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<sst xmlns="http://schemas.openxmlformats.org/spreadsheetml/2006/main" count="1776" uniqueCount="686">
  <si>
    <t>收入支出决算表</t>
  </si>
  <si>
    <t>公开01表</t>
  </si>
  <si>
    <t>部门：中国共产党禄劝彝族苗族自治县委员会党校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</si>
  <si>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</si>
  <si>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</si>
  <si>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</si>
  <si>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</si>
  <si>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</si>
  <si>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</si>
  <si>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</si>
  <si>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</si>
  <si>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</si>
  <si>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</si>
  <si>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</si>
  <si>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</si>
  <si>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</si>
  <si>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</si>
  <si>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</si>
  <si>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</si>
  <si>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</si>
  <si>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</si>
  <si>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</si>
  <si>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</si>
  <si>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</si>
  <si>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</si>
  <si>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</si>
  <si>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</si>
  <si>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</si>
  <si>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</si>
  <si>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</si>
  <si>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</si>
  <si>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</si>
  <si>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</si>
  <si>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</si>
  <si>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</si>
  <si>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</si>
  <si>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</si>
  <si>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</si>
  <si>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</si>
  <si>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</si>
  <si>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</si>
  <si>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</si>
  <si>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</si>
  <si>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</si>
  <si>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</si>
  <si>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</si>
  <si>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</si>
  <si>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</si>
  <si>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</si>
  <si>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</si>
  <si>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</si>
  <si>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</si>
  <si>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</si>
  <si>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</si>
  <si>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</si>
  <si>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</si>
  <si>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</si>
  <si>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</si>
  <si>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</si>
  <si>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</si>
  <si>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</si>
  <si>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</si>
  <si>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</si>
  <si>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</si>
  <si>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</si>
  <si>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</si>
  <si>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</si>
  <si>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</si>
  <si>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</si>
  <si>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</si>
  <si>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</si>
  <si>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</si>
  <si>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</si>
  <si>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</si>
  <si>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</si>
  <si>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</si>
  <si>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</si>
  <si>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</si>
  <si>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</si>
  <si>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</si>
  <si>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</si>
  <si>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</si>
  <si>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</si>
  <si>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</si>
  <si>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</si>
  <si>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</si>
  <si>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</si>
  <si>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</si>
  <si>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</si>
  <si>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</si>
  <si>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</si>
  <si>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</si>
  <si>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</si>
  <si>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</si>
  <si>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</si>
  <si>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</si>
  <si>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</si>
  <si>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</si>
  <si>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</si>
  <si>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</si>
  <si>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</si>
  <si>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</si>
  <si>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</si>
  <si>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</si>
  <si>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</si>
  <si>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</si>
  <si>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</si>
  <si>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</si>
  <si>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</si>
  <si>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</si>
  <si>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</si>
  <si>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</si>
  <si>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</si>
  <si>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</si>
  <si>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</si>
  <si>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</si>
  <si>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</si>
  <si>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</si>
  <si>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</si>
  <si>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</si>
  <si>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</si>
  <si>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</si>
  <si>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</si>
  <si>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</si>
  <si>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</si>
  <si>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</si>
  <si>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</si>
  <si>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</si>
  <si>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</si>
  <si>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</si>
  <si>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</si>
  <si>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</si>
  <si>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</si>
  <si>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</si>
  <si>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</si>
  <si>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</si>
  <si>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20199</t>
  </si>
  <si>
    <t>其他一般公共服务支出</t>
  </si>
  <si>
    <t>2019999</t>
  </si>
  <si>
    <t>205</t>
  </si>
  <si>
    <t>教育支出</t>
  </si>
  <si>
    <t>20508</t>
  </si>
  <si>
    <t>进修及培训</t>
  </si>
  <si>
    <t>2050802</t>
  </si>
  <si>
    <t>干部教育</t>
  </si>
  <si>
    <t>2050899</t>
  </si>
  <si>
    <t>其他进修及培训</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</si>
  <si>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</si>
  <si>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</si>
  <si>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</si>
  <si>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</si>
  <si>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</si>
  <si>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</si>
  <si>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</si>
  <si>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</si>
  <si>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</si>
  <si>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</si>
  <si>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</si>
  <si>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</si>
  <si>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</si>
  <si>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</si>
  <si>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</si>
  <si>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</si>
  <si>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</si>
  <si>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21004</t>
  </si>
  <si>
    <t>公共卫生</t>
  </si>
  <si>
    <t>2100401</t>
  </si>
  <si>
    <t>疾病预防控制机构</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</si>
  <si>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</si>
  <si>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</si>
  <si>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</si>
  <si>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</si>
  <si>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</si>
  <si>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</si>
  <si>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</si>
  <si>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</si>
  <si>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</si>
  <si>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</si>
  <si>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</si>
  <si>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</si>
  <si>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</si>
  <si>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</si>
  <si>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</si>
  <si>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</si>
  <si>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</si>
  <si>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</si>
  <si>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</si>
  <si>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</si>
  <si>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</si>
  <si>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</si>
  <si>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</si>
  <si>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</si>
  <si>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</si>
  <si>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</si>
  <si>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</si>
  <si>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</si>
  <si>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</si>
  <si>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</si>
  <si>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</si>
  <si>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</si>
  <si>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</si>
  <si>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</si>
  <si>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</si>
  <si>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</si>
  <si>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</si>
  <si>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</si>
  <si>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</si>
  <si>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</si>
  <si>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</si>
  <si>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</si>
  <si>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</si>
  <si>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</si>
  <si>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</si>
  <si>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</si>
  <si>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</si>
  <si>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</si>
  <si>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</si>
  <si>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</si>
  <si>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</si>
  <si>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</si>
  <si>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</si>
  <si>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</si>
  <si>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</si>
  <si>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</si>
  <si>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</si>
  <si>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</si>
  <si>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</si>
  <si>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</si>
  <si>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</si>
  <si>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</si>
  <si>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</si>
  <si>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</si>
  <si>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</si>
  <si>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</si>
  <si>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</si>
  <si>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</si>
  <si>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</si>
  <si>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</si>
  <si>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</si>
  <si>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</si>
  <si>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</si>
  <si>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</si>
  <si>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</si>
  <si>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</si>
  <si>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</si>
  <si>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</si>
  <si>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</si>
  <si>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</si>
  <si>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</si>
  <si>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</si>
  <si>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</si>
  <si>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</si>
  <si>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</si>
  <si>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</si>
  <si>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</si>
  <si>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</si>
  <si>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</si>
  <si>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</si>
  <si>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</si>
  <si>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</si>
  <si>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</si>
  <si>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</si>
  <si>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</si>
  <si>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</si>
  <si>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</si>
  <si>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</si>
  <si>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</si>
  <si>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</si>
  <si>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</si>
  <si>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</si>
  <si>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</si>
  <si>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</si>
  <si>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</si>
  <si>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</si>
  <si>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</si>
  <si>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</si>
  <si>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</si>
  <si>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</si>
  <si>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</si>
  <si>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</si>
  <si>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</si>
  <si>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</si>
  <si>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</si>
  <si>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</si>
  <si>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</si>
  <si>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</si>
  <si>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</si>
  <si>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</si>
  <si>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</si>
  <si>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</si>
  <si>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</si>
  <si>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</si>
  <si>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</si>
  <si>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</si>
  <si>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</si>
  <si>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</si>
  <si>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</si>
  <si>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</si>
  <si>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</si>
  <si>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</si>
  <si>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</si>
  <si>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</si>
  <si>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</si>
  <si>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</si>
  <si>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</si>
  <si>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</si>
  <si>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</si>
  <si>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</si>
  <si>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</si>
  <si>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</si>
  <si>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</si>
  <si>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</si>
  <si>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</si>
  <si>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</si>
  <si>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</si>
  <si>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</si>
  <si>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</si>
  <si>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</si>
  <si>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</si>
  <si>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</si>
  <si>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</si>
  <si>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</si>
  <si>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</si>
  <si>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</si>
  <si>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</si>
  <si>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</si>
  <si>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</si>
  <si>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</si>
  <si>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</si>
  <si>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</si>
  <si>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</si>
  <si>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</si>
  <si>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</si>
  <si>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</si>
  <si>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</si>
  <si>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</si>
  <si>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</si>
  <si>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</si>
  <si>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</si>
  <si>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</si>
  <si>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</si>
  <si>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</si>
  <si>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</si>
  <si>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</si>
  <si>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</si>
  <si>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</si>
  <si>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</si>
  <si>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</si>
  <si>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</si>
  <si>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</si>
  <si>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</si>
  <si>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</si>
  <si>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</si>
  <si>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</si>
  <si>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</si>
  <si>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</si>
  <si>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</si>
  <si>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</si>
  <si>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</si>
  <si>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</si>
  <si>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</si>
  <si>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</si>
  <si>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</si>
  <si>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</si>
  <si>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</si>
  <si>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</si>
  <si>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</si>
  <si>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</si>
  <si>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</si>
  <si>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</si>
  <si>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</si>
  <si>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</si>
  <si>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</si>
  <si>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</si>
  <si>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</si>
  <si>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</si>
  <si>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</si>
  <si>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</si>
  <si>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</si>
  <si>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</si>
  <si>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</si>
  <si>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</si>
  <si>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</si>
  <si>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</si>
  <si>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</si>
  <si>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</si>
  <si>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</si>
  <si>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</si>
  <si>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</si>
  <si>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</si>
  <si>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</si>
  <si>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</si>
  <si>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</si>
  <si>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</si>
  <si>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</si>
  <si>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</si>
  <si>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</si>
  <si>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</si>
  <si>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</si>
  <si>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</si>
  <si>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</si>
  <si>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</si>
  <si>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</si>
  <si>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</si>
  <si>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</si>
  <si>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</si>
  <si>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</si>
  <si>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</si>
  <si>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</si>
  <si>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</si>
  <si>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63.27</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</si>
  <si>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</si>
  <si>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</si>
  <si>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</si>
  <si>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</si>
  <si>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</si>
  <si>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</si>
  <si>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</si>
  <si>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</si>
  <si>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</si>
  <si>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</si>
  <si>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</si>
  <si>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</si>
  <si>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</si>
  <si>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</si>
  <si>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</si>
  <si>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</si>
  <si>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</si>
  <si>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</si>
  <si>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</si>
  <si>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</si>
  <si>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</si>
  <si>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</si>
  <si>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</si>
  <si>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</si>
  <si>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</si>
  <si>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</si>
  <si>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</si>
  <si>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</si>
  <si>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</si>
  <si>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</si>
  <si>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</si>
  <si>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0.39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</si>
  <si>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</si>
  <si>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</si>
  <si>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</si>
  <si>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</si>
  <si>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</si>
  <si>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</si>
  <si>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</si>
  <si>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</si>
  <si>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</si>
  <si>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本部门2023年度无国有资本经营预算财政拨款收入，《国有资本经营预算财政拨款支出决算表》为空表。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</si>
  <si>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</si>
  <si>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</si>
  <si>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</si>
  <si>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</si>
  <si>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</si>
  <si>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</si>
  <si>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</si>
  <si>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</si>
  <si>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</si>
  <si>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</si>
  <si>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</si>
  <si>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</si>
  <si>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</si>
  <si>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</si>
  <si>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</si>
  <si>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</si>
  <si>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</si>
  <si>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</si>
  <si>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</si>
  <si>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</si>
  <si>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</si>
  <si>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</si>
  <si>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</si>
  <si>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</si>
  <si>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</si>
  <si>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</si>
  <si>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</si>
  <si>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</si>
  <si>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</si>
  <si>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</si>
  <si>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</si>
  <si>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</si>
  <si>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</si>
  <si>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</si>
  <si>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</si>
  <si>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</si>
  <si>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</si>
  <si>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</si>
  <si>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</si>
  <si>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</si>
  <si>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无“三公”经费收入与支出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</si>
  <si>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</si>
  <si>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</si>
  <si>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</si>
  <si>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</si>
  <si>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</si>
  <si>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</si>
  <si>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</si>
  <si>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</si>
  <si>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</si>
  <si>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</si>
  <si>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</si>
  <si>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</si>
  <si>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</si>
  <si>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</si>
  <si>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</si>
  <si>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</si>
  <si>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</si>
  <si>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</si>
  <si>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theme="1"/>
        <rFont val="宋体"/>
        <charset val="134"/>
      </rPr>
      <t>2023年度</t>
    </r>
    <r>
      <rPr>
        <b/>
        <sz val="18"/>
        <color rgb="FF000000"/>
        <rFont val="宋体"/>
        <charset val="134"/>
      </rPr>
      <t>部门整体支出绩效自评情况</t>
    </r>
  </si>
  <si>
    <t>一、部门基本情况</t>
  </si>
  <si>
    <t>（一）部门概况</t>
  </si>
  <si>
    <t>我部门共设置5个内设机构，包括：校务办公室、教务科、行政科、培训科、禄劝彝族苗族自治县红色文化教育培训发展中心所属单位0个，2023年末实有人员编制24人。其中：行政编制0人（含行政工勤编制0人），事业编制24人（含参公管理事业编制8人）；在职在编实有行政人员0人（含行政工勤人员0人），事业人员24人（含参公管理事业人员8人）。</t>
  </si>
  <si>
    <t>（二）部门绩效目标的设立情况</t>
  </si>
  <si>
    <t>坚持党校姓党原则，切实加强和改进新形势下党校工，努力推进党校建设发展。
突出抓好习近平新时代中国特色社会主义思想为主要内容的理论教育，以党规党纪为主要内容的党性教育，提高党员干部思想素质。
认真贯彻落实省、市关于加强乡镇（街道）党校建设管理要求，切实推进乡镇（街道）党校建设管理工作。
配合组织部抓好“万名党员进党校”培训，充分发挥县、乡镇（街道）党校主渠道作用，不断提高基层党员进党校培训覆盖面。</t>
  </si>
  <si>
    <t>（三）部门整体收支情况</t>
  </si>
  <si>
    <t>2023年收入为829.48万元，支出为810.29万元。</t>
  </si>
  <si>
    <t>（四）部门预算管理制度建设情况</t>
  </si>
  <si>
    <t>制定完善单位预算管理制度。</t>
  </si>
  <si>
    <t>（五）严控“三公经费”支出情况</t>
  </si>
  <si>
    <t>制定公务接待支出制度，坚持节约简朴原则，严格奢侈浪费，健全审批报销制度和接待标准，控制陪客人数，禁止饮酒，禁止超标准接待。</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</si>
  <si>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</si>
  <si>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</si>
  <si>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</si>
  <si>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</si>
  <si>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</si>
  <si>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1.组建评价组；2.制订评价方案：前期准备、确定评价方案内容、搜集评价依据、选择评价方法、确定评价指标和评价基本内容、下达评价通知。</t>
  </si>
  <si>
    <t>2.组织实施</t>
  </si>
  <si>
    <t>1.收集基础资料。评价机构根据评价工作要求，到项目现场采取勘查、问询、复核抽查、测试等多种方式收集基础资料；2.现场评价和非现场评价；3.综合评价。按照综合得分的分值确定相应的评价等次；4.填写报告和说明；5.提交报告；6.评价工作档案归档。</t>
  </si>
  <si>
    <t>三、评价情况分析及综合评价结论</t>
  </si>
  <si>
    <t>良好</t>
  </si>
  <si>
    <t>四、存在的问题和整改情况</t>
  </si>
  <si>
    <t>对相关人员加强培训，特别是针对《预算法》《政府会计制度》等学习培训，规范部门预算收支核算，切实提高部门预算收支管理水平。</t>
  </si>
  <si>
    <t>五、绩效自评结果应用</t>
  </si>
  <si>
    <t>将评价结果作为安排以后年度预算的重要依据，切实发挥绩效评价工 作的应有作用。同时将自评结果与干部职工个人年终考核相结合，作为年终考核述职述廉的一部分内容</t>
  </si>
  <si>
    <t>六、主要经验及做法</t>
  </si>
  <si>
    <t>1.绩效目标表填报的科学性仍有提高的空间。项目支出绩效目标申报表个别指标填报不够合理、不够细化，填报科学性不足。绩效总目标不够明确，未明确项目具体实施的工作量，年度资金与项目年度任务关系界定不够明确；产出质量指标设置不够细化、比较笼统。
2. 项目预算编制的合理性、科学性有待进一步提升。预算编制依据不够充分，项目资金分配科学性不足，未根据项目开展内容、工作量编制预算，资金分配依据不够明确，预算编制依据不够充分。
3.实施过程中缺乏绩效管理意识，绩效成果资料汇总不足。在项目实施的整个过程中，绩效管理意识不强，未建立统一规范的绩效管理制度，欠缺收集项目绩效资料的意识。</t>
  </si>
  <si>
    <t>七、其他需说明的情况</t>
  </si>
  <si>
    <t>无</t>
  </si>
  <si>
    <t>备注：涉密部门和涉密信息按保密规定不公开。</t>
  </si>
  <si>
    <t>附表14</t>
  </si>
  <si>
    <t>2023年度部门整体支出绩效自评表</t>
  </si>
  <si>
    <t>部门名称</t>
  </si>
  <si>
    <t>中国共产党禄劝彝族苗族自治县委员会党校</t>
  </si>
  <si>
    <t>内容</t>
  </si>
  <si>
    <t>说明</t>
  </si>
  <si>
    <t>部门总体目标</t>
  </si>
  <si>
    <t>部门职责</t>
  </si>
  <si>
    <t>本单位属参公管理事业单位，主要职责   :(一）、负责全县副科以下党政干部培训轮训；（二）负责全县干部继续教育；（三）负责全县中共党员培训轮训；（四）负责全县干部学历教育；（五）指导乡镇党校开展工作；（六）负责全县国家公务员各种培训和轮训；（七）承办县委交办的其他工作。</t>
  </si>
  <si>
    <t>总体绩效目标</t>
  </si>
  <si>
    <t>（一）以党校高质量发展为目标，夯实红色阵地
以“整体工作上台阶、主要指标有突破、亮点工作争前列”作为党校高质量发展年度目标，对标省委党校工作会议提出的工作要求及云南省一类县区党校，全面查找差距，制定赶超措施，全力比学赶超。围绕“抓班子、促队伍，抓督导、促落实，抓管理、促作风”大力开展教学管理改革。探索红培现场教学点建管模式，以改进教学方式有目的的开展课题研究，完善《现场教学点管理办法》；抓实党建各项工作，强化“从严治校、从严治教、从严治学”，努力解决“动力不足不愿为、能力不足不会为、担当不足不敢为”的突出问题，着力纠正“懒、散、拖”的不良作风，提高工作效率，夯实红色阵地。
 （二）以完善师资管理为路径，建强红色队伍
一是教师培训学习力度，建立专职教师日常考核管理制度，探索解决工作量不平衡、工作动力不足的问题，切实调动干部职工工作积极性，提升工作效率。二是客座教师师资库，报批实施领导干部进党校工作方案、建立兼职教师管理制度。选聘一批有丰富实践经验、专业知识和较高理论水平的部门领导、基层干部，充实壮大党校兼职教师队伍。三是加强协调对接，从高校、县区党校引鉴部分师资，助力干部培训。
（三）以加强培训管理为抓手，树立红色品牌
加大合作办学、开放办学步伐，用活禄劝红色资源，深挖红色干部教育培训办学特色，彰显特色优势。加强与市委党校、地州党校、云南省级四大培训基地的合作，加强对外宣传及招学培训力度，增加“专题教学+现场教学”模式培训班次。在培训中注重提升班主任管理能力、提高“智慧校园”管理平台有效性，进一步丰富教学方式和内容，完善《重点班次培训质量评估办法》 《中共禄劝彝族苗族自治县委党校班主任管理办法》，在培训实践中建立学习、考勤、纪律、教学质量评估等制度，大力提升教学教务、培训管理水平，确保培训质量，在树立禄劝红色品牌培训上有明显进展。</t>
  </si>
  <si>
    <t>一、部门年度目标</t>
  </si>
  <si>
    <t>财年</t>
  </si>
  <si>
    <t>目标</t>
  </si>
  <si>
    <t>实际完成情况</t>
  </si>
  <si>
    <t>2023</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</si>
  <si>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</si>
  <si>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</si>
  <si>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</si>
  <si>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</si>
  <si>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</si>
  <si>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</si>
  <si>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</si>
  <si>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</si>
  <si>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</si>
  <si>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</si>
  <si>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</si>
  <si>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</si>
  <si>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</si>
  <si>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</si>
  <si>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</si>
  <si>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基本工资、津贴补贴等人员经费支出</t>
  </si>
  <si>
    <t>一级</t>
  </si>
  <si>
    <t>保障单位职工工资，落实职工社保、公积金缴纳。</t>
  </si>
  <si>
    <t>党校业务经费</t>
  </si>
  <si>
    <t>用于党校开办培训班的日常办公耗材、水电费、复印费及驻村队员生活交通补助等支出。</t>
  </si>
  <si>
    <t>禄劝县委党校2022年会计代理记账服务经费</t>
  </si>
  <si>
    <t>实现单位2022-2023年财务会计记账、财报、结算等工作正常运行。</t>
  </si>
  <si>
    <t>2023年党校办公及教学设备采购项目资金</t>
  </si>
  <si>
    <t>保障党校办公业务正常化，提升党校培训办学能力。</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</si>
  <si>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</si>
  <si>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</si>
  <si>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</si>
  <si>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</si>
  <si>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</si>
  <si>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</si>
  <si>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</si>
  <si>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</si>
  <si>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</si>
  <si>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</si>
  <si>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</si>
  <si>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培训期数</t>
  </si>
  <si>
    <t xml:space="preserve">＝
＞
＜
≥
≤
</t>
  </si>
  <si>
    <t>期</t>
  </si>
  <si>
    <t>77</t>
  </si>
  <si>
    <t>培训学员</t>
  </si>
  <si>
    <t>6000</t>
  </si>
  <si>
    <t>人</t>
  </si>
  <si>
    <t>6278</t>
  </si>
  <si>
    <t>质量指标</t>
  </si>
  <si>
    <t>培训班结业率</t>
  </si>
  <si>
    <t>%</t>
  </si>
  <si>
    <t>时效指标</t>
  </si>
  <si>
    <t>培训班如期开班率</t>
  </si>
  <si>
    <t>效益指标</t>
  </si>
  <si>
    <t>经济效益
指标</t>
  </si>
  <si>
    <t>以干部教育培训推动全县经济平稳发展</t>
  </si>
  <si>
    <t>社会效益
指标</t>
  </si>
  <si>
    <t>以干部教育培训推动全县党员干部能力提升率</t>
  </si>
  <si>
    <t>生态效益
指标</t>
  </si>
  <si>
    <t>以干部教育培训推动促进全县生态文明建设发展</t>
  </si>
  <si>
    <t>可持续影响
指标</t>
  </si>
  <si>
    <t>持续提升全县党员干部能力水平</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</si>
  <si>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</si>
  <si>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</si>
  <si>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</si>
  <si>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</si>
  <si>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</si>
  <si>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</si>
  <si>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</si>
  <si>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</si>
  <si>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</si>
  <si>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theme="1"/>
        <rFont val="宋体"/>
        <charset val="134"/>
        <scheme val="minor"/>
      </rPr>
      <t>2023年度</t>
    </r>
    <r>
      <rPr>
        <b/>
        <sz val="18"/>
        <rFont val="宋体"/>
        <charset val="134"/>
        <scheme val="minor"/>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</si>
  <si>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</si>
  <si>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</si>
  <si>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</si>
  <si>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</si>
  <si>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</si>
  <si>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</si>
  <si>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</si>
  <si>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</si>
  <si>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</si>
  <si>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</si>
  <si>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</si>
  <si>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</si>
  <si>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</si>
  <si>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</si>
  <si>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</si>
  <si>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保证单位正常供水，供电，保证单位工作能够正常运转。</t>
  </si>
  <si>
    <t>2023年党校全年供水、供电、供气及网络运行都得以正常运行，很好的保障了党校的办公、办学正常化。</t>
  </si>
  <si>
    <t>绩效指标</t>
  </si>
  <si>
    <t xml:space="preserve">年度指标值 </t>
  </si>
  <si>
    <t>培训班期数</t>
  </si>
  <si>
    <t>&gt;=27期</t>
  </si>
  <si>
    <t>77期</t>
  </si>
  <si>
    <t>党校将进一步拓宽办学渠道，提升办学服务质量。</t>
  </si>
  <si>
    <t>成本指标</t>
  </si>
  <si>
    <t>水费、电费、燃气费、办公网络费各项费用支出总额</t>
  </si>
  <si>
    <t>20.00万元以下</t>
  </si>
  <si>
    <t>党校将做好节能减排工作，进一步压缩水量、电量等能源的使用。</t>
  </si>
  <si>
    <t>党校培训业务开展社会好评率</t>
  </si>
  <si>
    <t>&gt;=95%</t>
  </si>
  <si>
    <t>95%以上</t>
  </si>
  <si>
    <t>党校将进一步提升办学硬件设施，提升办学服务质量，争取让更多的培训人员满意。</t>
  </si>
  <si>
    <t>党校培训学员满意度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</si>
  <si>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</si>
  <si>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</si>
  <si>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</si>
  <si>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</si>
  <si>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</si>
  <si>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</si>
  <si>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</si>
  <si>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因党校无专门的会计核算人员，故预算该笔资金用于党校2022年会计代理记账业务使用，自从引用了第三方代理记账，党校的会计核算、资产月报、年报、财务报表及年度预决算等业务在质量上有了较大的提升，基本能跟上县财政相关业务要求，让党校的财会业务工作有了进一步的质量提升。第三方代理记账工作在2022年开展很顺利，较高效率的完成了县财政对各预算单位财会业务的各项工作，暂时未出现较大失误，基本能胜任本单位的会计核算等工作。</t>
  </si>
  <si>
    <t>不符合财政要求，会计做账和报表出现问题每年被通报的次数。</t>
  </si>
  <si>
    <t>不高于5次</t>
  </si>
  <si>
    <t>1次</t>
  </si>
  <si>
    <t>因做账人员业务较多，未能及时调整账务，会计记账偏离度较大；及时督促记账人员及时调整账务，尽量做到不被通报。</t>
  </si>
  <si>
    <t>做账及报表报送不及时，每年被财政通报次数。</t>
  </si>
  <si>
    <t>每年会计做账委托服务费。</t>
  </si>
  <si>
    <t>4.00万元</t>
  </si>
  <si>
    <t>党校将计划于2024年招聘一名会计专业人员。</t>
  </si>
  <si>
    <t>因会计记账出现问题或不及时被通报影响单位工作的次数。</t>
  </si>
  <si>
    <t>不高于1次</t>
  </si>
  <si>
    <t>0次</t>
  </si>
  <si>
    <t>委托单位对代理记账公司的满意度测评。</t>
  </si>
  <si>
    <t>95以上</t>
  </si>
  <si>
    <t>95</t>
  </si>
  <si>
    <t>2023年，党校办公、各类培训都得以正常开展，并在往年基础上办公自动化水平有所提升，极大程度提升了党校的培训办学业务能力。</t>
  </si>
  <si>
    <t>办公及教学设备采购资金。</t>
  </si>
  <si>
    <t>5.53万元</t>
  </si>
  <si>
    <t>相比校外机构，培训对象愿意到党校培训率。</t>
  </si>
  <si>
    <t>培训学员对党校办学质量的满意度。</t>
  </si>
  <si>
    <t xml:space="preserve">无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</si>
</sst>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7">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sz val="11"/>
      <color theme="1"/>
      <name val="宋体"/>
      <charset val="134"/>
    </font>
    <font>
      <b/>
      <sz val="18"/>
      <color theme="1"/>
      <name val="宋体"/>
      <charset val="134"/>
    </font>
    <font>
      <b/>
      <sz val="18"/>
      <color indexed="8"/>
      <name val="宋体"/>
      <charset val="134"/>
    </font>
    <font>
      <sz val="10"/>
      <color theme="1"/>
      <name val="宋体"/>
      <charset val="134"/>
    </font>
    <font>
      <sz val="10"/>
      <color indexed="8"/>
      <name val="宋体"/>
      <charset val="134"/>
    </font>
    <font>
      <b/>
      <sz val="10"/>
      <color indexed="8"/>
      <name val="宋体"/>
      <charset val="134"/>
    </font>
    <font>
      <sz val="12"/>
      <color theme="1"/>
      <name val="宋体"/>
      <charset val="134"/>
    </font>
    <font>
      <b/>
      <sz val="12"/>
      <color indexed="8"/>
      <name val="宋体"/>
      <charset val="134"/>
    </font>
    <font>
      <b/>
      <sz val="12"/>
      <color theme="1"/>
      <name val="宋体"/>
      <charset val="134"/>
    </font>
    <font>
      <b/>
      <sz val="11"/>
      <color theme="1"/>
      <name val="宋体"/>
      <charset val="134"/>
    </font>
    <font>
      <b/>
      <sz val="11"/>
      <color indexed="8"/>
      <name val="宋体"/>
      <charset val="134"/>
    </font>
    <font>
      <b/>
      <sz val="10"/>
      <color theme="1"/>
      <name val="宋体"/>
      <charset val="134"/>
      <scheme val="minor"/>
    </font>
    <font>
      <sz val="10"/>
      <color theme="1"/>
      <name val="宋体"/>
      <charset val="134"/>
      <scheme val="minor"/>
    </font>
    <font>
      <sz val="12"/>
      <color theme="1"/>
      <name val="宋体"/>
      <charset val="134"/>
      <scheme val="minor"/>
    </font>
    <font>
      <sz val="11"/>
      <name val="宋体"/>
      <charset val="134"/>
    </font>
    <font>
      <sz val="18"/>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style="thin">
        <color auto="1"/>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6"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7" borderId="21" applyNumberFormat="0" applyAlignment="0" applyProtection="0">
      <alignment vertical="center"/>
    </xf>
    <xf numFmtId="0" fontId="46" fillId="8" borderId="22" applyNumberFormat="0" applyAlignment="0" applyProtection="0">
      <alignment vertical="center"/>
    </xf>
    <xf numFmtId="0" fontId="47" fillId="8" borderId="21" applyNumberFormat="0" applyAlignment="0" applyProtection="0">
      <alignment vertical="center"/>
    </xf>
    <xf numFmtId="0" fontId="48" fillId="9"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xf numFmtId="0" fontId="28" fillId="0" borderId="0"/>
    <xf numFmtId="0" fontId="1" fillId="0" borderId="0"/>
    <xf numFmtId="0" fontId="1" fillId="0" borderId="0">
      <alignment vertical="center"/>
    </xf>
  </cellStyleXfs>
  <cellXfs count="18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3" applyFont="1" applyFill="1" applyBorder="1" applyAlignment="1" applyProtection="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8" fillId="0" borderId="1" xfId="0" applyFont="1" applyFill="1" applyBorder="1" applyAlignment="1">
      <alignment horizontal="left"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176" fontId="1" fillId="0" borderId="1" xfId="0" applyNumberFormat="1" applyFont="1" applyFill="1" applyBorder="1" applyAlignment="1"/>
    <xf numFmtId="0" fontId="1" fillId="0" borderId="1" xfId="0" applyFont="1" applyFill="1" applyBorder="1" applyAlignment="1"/>
    <xf numFmtId="49" fontId="17"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22" fillId="0" borderId="1" xfId="50" applyFont="1" applyFill="1" applyBorder="1" applyAlignment="1">
      <alignment horizontal="center" vertical="center" wrapText="1"/>
    </xf>
    <xf numFmtId="0" fontId="1" fillId="0" borderId="12" xfId="0" applyFont="1" applyFill="1" applyBorder="1" applyAlignment="1">
      <alignment horizontal="center" vertical="center"/>
    </xf>
    <xf numFmtId="49" fontId="10" fillId="0" borderId="2" xfId="51" applyNumberFormat="1" applyFont="1" applyFill="1" applyBorder="1" applyAlignment="1">
      <alignment horizontal="left" vertical="center" wrapText="1"/>
    </xf>
    <xf numFmtId="0" fontId="1" fillId="0" borderId="12" xfId="0" applyFont="1" applyFill="1" applyBorder="1" applyAlignment="1">
      <alignment horizontal="center" vertical="center" wrapText="1"/>
    </xf>
    <xf numFmtId="49" fontId="10" fillId="0" borderId="13" xfId="51" applyNumberFormat="1" applyFont="1" applyFill="1" applyBorder="1" applyAlignment="1">
      <alignment horizontal="center" vertical="center" wrapText="1"/>
    </xf>
    <xf numFmtId="0" fontId="8" fillId="0" borderId="12" xfId="0" applyFont="1" applyFill="1" applyBorder="1" applyAlignment="1">
      <alignment horizontal="left" vertical="center"/>
    </xf>
    <xf numFmtId="4" fontId="8" fillId="0" borderId="12" xfId="0" applyNumberFormat="1" applyFont="1" applyFill="1" applyBorder="1" applyAlignment="1">
      <alignment horizontal="right" vertical="center"/>
    </xf>
    <xf numFmtId="0" fontId="8" fillId="0" borderId="12" xfId="0" applyFont="1" applyFill="1" applyBorder="1" applyAlignment="1">
      <alignment horizontal="center" vertical="center"/>
    </xf>
    <xf numFmtId="10" fontId="8" fillId="0" borderId="12" xfId="0" applyNumberFormat="1" applyFont="1" applyFill="1" applyBorder="1" applyAlignment="1">
      <alignment horizontal="right" vertical="center"/>
    </xf>
    <xf numFmtId="0" fontId="23" fillId="0" borderId="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22" fillId="0" borderId="8" xfId="5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2" fillId="0" borderId="0" xfId="50" applyFont="1" applyAlignment="1">
      <alignment horizontal="left"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25" fillId="0" borderId="1" xfId="0" applyNumberFormat="1"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6"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3" borderId="0" xfId="0" applyFont="1" applyFill="1" applyBorder="1" applyAlignment="1"/>
    <xf numFmtId="0" fontId="28" fillId="0" borderId="0" xfId="49" applyFill="1" applyAlignment="1">
      <alignment vertical="center"/>
    </xf>
    <xf numFmtId="0" fontId="28" fillId="0" borderId="0" xfId="49" applyFill="1" applyAlignment="1">
      <alignment vertical="center" wrapText="1"/>
    </xf>
    <xf numFmtId="0" fontId="29" fillId="0" borderId="0" xfId="0" applyFont="1" applyFill="1" applyAlignment="1">
      <alignment horizontal="center"/>
    </xf>
    <xf numFmtId="0" fontId="30"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3" borderId="1"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4" fontId="1" fillId="3" borderId="2" xfId="0" applyNumberFormat="1" applyFont="1" applyFill="1" applyBorder="1" applyAlignment="1">
      <alignment horizontal="center" vertical="center" shrinkToFit="1"/>
    </xf>
    <xf numFmtId="4" fontId="1" fillId="3" borderId="3" xfId="0" applyNumberFormat="1" applyFont="1" applyFill="1" applyBorder="1" applyAlignment="1">
      <alignment horizontal="center" vertical="center" shrinkToFit="1"/>
    </xf>
    <xf numFmtId="0" fontId="1" fillId="3" borderId="14"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1" fillId="3" borderId="11" xfId="0"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3" borderId="1" xfId="0" applyFont="1" applyFill="1" applyBorder="1" applyAlignment="1">
      <alignment horizontal="right" vertical="center" shrinkToFit="1"/>
    </xf>
    <xf numFmtId="49" fontId="1" fillId="3" borderId="1" xfId="0" applyNumberFormat="1" applyFont="1" applyFill="1" applyBorder="1" applyAlignment="1">
      <alignment horizontal="right" vertical="center" shrinkToFit="1"/>
    </xf>
    <xf numFmtId="0" fontId="1" fillId="3" borderId="1" xfId="0" applyFont="1" applyFill="1" applyBorder="1" applyAlignment="1">
      <alignment horizontal="left" vertical="center" shrinkToFit="1"/>
    </xf>
    <xf numFmtId="178" fontId="1" fillId="3" borderId="1" xfId="0" applyNumberFormat="1" applyFont="1" applyFill="1" applyBorder="1" applyAlignment="1">
      <alignment horizontal="left" vertical="center" shrinkToFit="1"/>
    </xf>
    <xf numFmtId="4" fontId="1" fillId="3" borderId="1" xfId="0" applyNumberFormat="1" applyFont="1" applyFill="1" applyBorder="1" applyAlignment="1">
      <alignment horizontal="right" vertical="center" shrinkToFit="1"/>
    </xf>
    <xf numFmtId="0" fontId="8" fillId="3" borderId="0" xfId="0" applyFont="1" applyFill="1" applyAlignment="1">
      <alignment horizontal="left" vertical="top" wrapText="1"/>
    </xf>
    <xf numFmtId="0" fontId="29" fillId="0" borderId="0" xfId="0" applyFont="1" applyFill="1" applyAlignment="1">
      <alignment horizontal="center" wrapText="1"/>
    </xf>
    <xf numFmtId="0" fontId="28" fillId="0" borderId="0" xfId="0" applyFont="1" applyFill="1" applyBorder="1" applyAlignment="1">
      <alignment wrapText="1"/>
    </xf>
    <xf numFmtId="4" fontId="1" fillId="3" borderId="3" xfId="0" applyNumberFormat="1" applyFont="1" applyFill="1" applyBorder="1" applyAlignment="1">
      <alignment horizontal="center" vertical="center" wrapText="1" shrinkToFit="1"/>
    </xf>
    <xf numFmtId="4" fontId="1" fillId="3" borderId="4" xfId="0" applyNumberFormat="1" applyFont="1" applyFill="1" applyBorder="1" applyAlignment="1">
      <alignment horizontal="center" vertical="center" shrinkToFit="1"/>
    </xf>
    <xf numFmtId="0" fontId="1" fillId="3" borderId="15"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4" fontId="1" fillId="3" borderId="1" xfId="0" applyNumberFormat="1" applyFont="1" applyFill="1" applyBorder="1" applyAlignment="1">
      <alignment horizontal="center" vertical="center" wrapText="1" shrinkToFit="1"/>
    </xf>
    <xf numFmtId="0" fontId="28" fillId="3" borderId="1" xfId="0" applyFont="1" applyFill="1" applyBorder="1" applyAlignment="1">
      <alignment horizontal="center" vertical="center"/>
    </xf>
    <xf numFmtId="0" fontId="1" fillId="3" borderId="16"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4" fontId="1" fillId="3" borderId="1" xfId="0" applyNumberFormat="1" applyFont="1" applyFill="1" applyBorder="1" applyAlignment="1">
      <alignment horizontal="right" vertical="center" wrapText="1" shrinkToFit="1"/>
    </xf>
    <xf numFmtId="0" fontId="28" fillId="3" borderId="1" xfId="0" applyFont="1" applyFill="1" applyBorder="1" applyAlignment="1"/>
    <xf numFmtId="178" fontId="28" fillId="3" borderId="1" xfId="0" applyNumberFormat="1" applyFont="1" applyFill="1" applyBorder="1" applyAlignment="1"/>
    <xf numFmtId="0" fontId="15" fillId="0" borderId="0" xfId="0" applyFont="1" applyFill="1" applyBorder="1" applyAlignment="1">
      <alignment horizontal="right"/>
    </xf>
    <xf numFmtId="0" fontId="31" fillId="0" borderId="0" xfId="0" applyFont="1" applyAlignment="1">
      <alignment horizontal="center" vertical="center"/>
    </xf>
    <xf numFmtId="0" fontId="28" fillId="0" borderId="0" xfId="0" applyFont="1" applyAlignment="1"/>
    <xf numFmtId="0" fontId="32" fillId="4" borderId="17" xfId="0" applyNumberFormat="1" applyFont="1" applyFill="1" applyBorder="1" applyAlignment="1">
      <alignment horizontal="center" vertical="center"/>
    </xf>
    <xf numFmtId="0" fontId="32" fillId="4" borderId="17" xfId="0" applyNumberFormat="1" applyFont="1" applyFill="1" applyBorder="1" applyAlignment="1">
      <alignment horizontal="left" vertical="center"/>
    </xf>
    <xf numFmtId="0" fontId="32" fillId="5" borderId="17" xfId="0" applyNumberFormat="1" applyFont="1" applyFill="1" applyBorder="1" applyAlignment="1">
      <alignment horizontal="center" vertical="center"/>
    </xf>
    <xf numFmtId="0" fontId="32" fillId="5" borderId="17" xfId="0" applyNumberFormat="1" applyFont="1" applyFill="1" applyBorder="1" applyAlignment="1">
      <alignment horizontal="right" vertical="center"/>
    </xf>
    <xf numFmtId="0" fontId="32" fillId="5" borderId="17" xfId="0" applyNumberFormat="1" applyFont="1" applyFill="1" applyBorder="1" applyAlignment="1">
      <alignment horizontal="left" vertical="center" wrapText="1"/>
    </xf>
    <xf numFmtId="0" fontId="33" fillId="0" borderId="0" xfId="0" applyFont="1" applyAlignment="1"/>
    <xf numFmtId="0" fontId="32" fillId="4" borderId="17" xfId="0" applyNumberFormat="1" applyFont="1" applyFill="1" applyBorder="1" applyAlignment="1">
      <alignment horizontal="center" vertical="center" wrapText="1"/>
    </xf>
    <xf numFmtId="0" fontId="34" fillId="4" borderId="17" xfId="0" applyNumberFormat="1" applyFont="1" applyFill="1" applyBorder="1" applyAlignment="1">
      <alignment horizontal="left" vertical="center" wrapText="1"/>
    </xf>
    <xf numFmtId="0" fontId="32" fillId="5" borderId="17" xfId="0" applyNumberFormat="1" applyFont="1" applyFill="1" applyBorder="1" applyAlignment="1">
      <alignment horizontal="center" vertical="center" wrapText="1"/>
    </xf>
    <xf numFmtId="0" fontId="32" fillId="4" borderId="17" xfId="0" applyNumberFormat="1" applyFont="1" applyFill="1" applyBorder="1" applyAlignment="1">
      <alignment horizontal="left" vertical="center" wrapText="1"/>
    </xf>
    <xf numFmtId="0" fontId="32" fillId="5" borderId="17" xfId="0" applyNumberFormat="1" applyFont="1" applyFill="1" applyBorder="1" applyAlignment="1">
      <alignment horizontal="right" vertical="center" wrapText="1"/>
    </xf>
    <xf numFmtId="0" fontId="35" fillId="0" borderId="0" xfId="0" applyFont="1" applyAlignment="1">
      <alignment horizontal="center" vertical="center"/>
    </xf>
    <xf numFmtId="0" fontId="32" fillId="5" borderId="17" xfId="0" applyNumberFormat="1" applyFont="1" applyFill="1" applyBorder="1" applyAlignment="1">
      <alignment horizontal="left" vertical="center"/>
    </xf>
    <xf numFmtId="0" fontId="35" fillId="0" borderId="0" xfId="0" applyFont="1" applyAlignment="1"/>
    <xf numFmtId="0" fontId="8" fillId="0" borderId="0" xfId="0" applyFont="1" applyAlignment="1"/>
    <xf numFmtId="178" fontId="32" fillId="5" borderId="17" xfId="0" applyNumberFormat="1" applyFont="1" applyFill="1" applyBorder="1" applyAlignment="1">
      <alignment horizontal="right" vertical="center"/>
    </xf>
    <xf numFmtId="0" fontId="10"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30" sqref="I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v>513.27</v>
      </c>
      <c r="D7" s="174" t="s">
        <v>14</v>
      </c>
      <c r="E7" s="173" t="s">
        <v>15</v>
      </c>
      <c r="F7" s="176">
        <v>0.13</v>
      </c>
    </row>
    <row r="8" ht="19.5" customHeight="1" spans="1:6">
      <c r="A8" s="174" t="s">
        <v>16</v>
      </c>
      <c r="B8" s="173" t="s">
        <v>12</v>
      </c>
      <c r="C8" s="176"/>
      <c r="D8" s="174" t="s">
        <v>17</v>
      </c>
      <c r="E8" s="173" t="s">
        <v>18</v>
      </c>
      <c r="F8" s="176"/>
    </row>
    <row r="9" ht="19.5" customHeight="1" spans="1:6">
      <c r="A9" s="174" t="s">
        <v>19</v>
      </c>
      <c r="B9" s="173" t="s">
        <v>20</v>
      </c>
      <c r="C9" s="176"/>
      <c r="D9" s="174" t="s">
        <v>21</v>
      </c>
      <c r="E9" s="173" t="s">
        <v>22</v>
      </c>
      <c r="F9" s="176"/>
    </row>
    <row r="10" ht="19.5" customHeight="1" spans="1:6">
      <c r="A10" s="174" t="s">
        <v>23</v>
      </c>
      <c r="B10" s="173" t="s">
        <v>24</v>
      </c>
      <c r="C10" s="176">
        <v>0</v>
      </c>
      <c r="D10" s="174" t="s">
        <v>25</v>
      </c>
      <c r="E10" s="173" t="s">
        <v>26</v>
      </c>
      <c r="F10" s="176"/>
    </row>
    <row r="11" ht="19.5" customHeight="1" spans="1:6">
      <c r="A11" s="174" t="s">
        <v>27</v>
      </c>
      <c r="B11" s="173" t="s">
        <v>28</v>
      </c>
      <c r="C11" s="176">
        <v>0</v>
      </c>
      <c r="D11" s="174" t="s">
        <v>29</v>
      </c>
      <c r="E11" s="173" t="s">
        <v>30</v>
      </c>
      <c r="F11" s="176">
        <v>649.47</v>
      </c>
    </row>
    <row r="12" ht="19.5" customHeight="1" spans="1:6">
      <c r="A12" s="174" t="s">
        <v>31</v>
      </c>
      <c r="B12" s="173" t="s">
        <v>32</v>
      </c>
      <c r="C12" s="176">
        <v>0</v>
      </c>
      <c r="D12" s="174" t="s">
        <v>33</v>
      </c>
      <c r="E12" s="173" t="s">
        <v>34</v>
      </c>
      <c r="F12" s="176"/>
    </row>
    <row r="13" ht="19.5" customHeight="1" spans="1:6">
      <c r="A13" s="174" t="s">
        <v>35</v>
      </c>
      <c r="B13" s="173" t="s">
        <v>36</v>
      </c>
      <c r="C13" s="176">
        <v>0</v>
      </c>
      <c r="D13" s="174" t="s">
        <v>37</v>
      </c>
      <c r="E13" s="173" t="s">
        <v>38</v>
      </c>
      <c r="F13" s="176"/>
    </row>
    <row r="14" ht="19.5" customHeight="1" spans="1:6">
      <c r="A14" s="174" t="s">
        <v>39</v>
      </c>
      <c r="B14" s="173" t="s">
        <v>40</v>
      </c>
      <c r="C14" s="176">
        <v>316.21</v>
      </c>
      <c r="D14" s="174" t="s">
        <v>41</v>
      </c>
      <c r="E14" s="173" t="s">
        <v>42</v>
      </c>
      <c r="F14" s="176">
        <v>47.74</v>
      </c>
    </row>
    <row r="15" ht="19.5" customHeight="1" spans="1:6">
      <c r="A15" s="174"/>
      <c r="B15" s="173" t="s">
        <v>43</v>
      </c>
      <c r="C15" s="176"/>
      <c r="D15" s="174" t="s">
        <v>44</v>
      </c>
      <c r="E15" s="173" t="s">
        <v>45</v>
      </c>
      <c r="F15" s="176">
        <v>75.69</v>
      </c>
    </row>
    <row r="16" ht="19.5" customHeight="1" spans="1:6">
      <c r="A16" s="174"/>
      <c r="B16" s="173" t="s">
        <v>46</v>
      </c>
      <c r="C16" s="176"/>
      <c r="D16" s="174" t="s">
        <v>47</v>
      </c>
      <c r="E16" s="173" t="s">
        <v>48</v>
      </c>
      <c r="F16" s="176"/>
    </row>
    <row r="17" ht="19.5" customHeight="1" spans="1:6">
      <c r="A17" s="174"/>
      <c r="B17" s="173" t="s">
        <v>49</v>
      </c>
      <c r="C17" s="176"/>
      <c r="D17" s="174" t="s">
        <v>50</v>
      </c>
      <c r="E17" s="173" t="s">
        <v>51</v>
      </c>
      <c r="F17" s="176"/>
    </row>
    <row r="18" ht="19.5" customHeight="1" spans="1:6">
      <c r="A18" s="174"/>
      <c r="B18" s="173" t="s">
        <v>52</v>
      </c>
      <c r="C18" s="176"/>
      <c r="D18" s="174" t="s">
        <v>53</v>
      </c>
      <c r="E18" s="173" t="s">
        <v>54</v>
      </c>
      <c r="F18" s="176"/>
    </row>
    <row r="19" ht="19.5" customHeight="1" spans="1:6">
      <c r="A19" s="174"/>
      <c r="B19" s="173" t="s">
        <v>55</v>
      </c>
      <c r="C19" s="176"/>
      <c r="D19" s="174" t="s">
        <v>56</v>
      </c>
      <c r="E19" s="173" t="s">
        <v>57</v>
      </c>
      <c r="F19" s="176"/>
    </row>
    <row r="20" ht="19.5" customHeight="1" spans="1:6">
      <c r="A20" s="174"/>
      <c r="B20" s="173" t="s">
        <v>58</v>
      </c>
      <c r="C20" s="176"/>
      <c r="D20" s="174" t="s">
        <v>59</v>
      </c>
      <c r="E20" s="173" t="s">
        <v>60</v>
      </c>
      <c r="F20" s="176"/>
    </row>
    <row r="21" ht="19.5" customHeight="1" spans="1:6">
      <c r="A21" s="174"/>
      <c r="B21" s="173" t="s">
        <v>61</v>
      </c>
      <c r="C21" s="176"/>
      <c r="D21" s="174" t="s">
        <v>62</v>
      </c>
      <c r="E21" s="173" t="s">
        <v>63</v>
      </c>
      <c r="F21" s="176"/>
    </row>
    <row r="22" ht="19.5" customHeight="1" spans="1:6">
      <c r="A22" s="174"/>
      <c r="B22" s="173" t="s">
        <v>64</v>
      </c>
      <c r="C22" s="176"/>
      <c r="D22" s="174" t="s">
        <v>65</v>
      </c>
      <c r="E22" s="173" t="s">
        <v>66</v>
      </c>
      <c r="F22" s="176"/>
    </row>
    <row r="23" ht="19.5" customHeight="1" spans="1:6">
      <c r="A23" s="174"/>
      <c r="B23" s="173" t="s">
        <v>67</v>
      </c>
      <c r="C23" s="176"/>
      <c r="D23" s="174" t="s">
        <v>68</v>
      </c>
      <c r="E23" s="173" t="s">
        <v>69</v>
      </c>
      <c r="F23" s="176"/>
    </row>
    <row r="24" ht="19.5" customHeight="1" spans="1:6">
      <c r="A24" s="174"/>
      <c r="B24" s="173" t="s">
        <v>70</v>
      </c>
      <c r="C24" s="176"/>
      <c r="D24" s="174" t="s">
        <v>71</v>
      </c>
      <c r="E24" s="173" t="s">
        <v>72</v>
      </c>
      <c r="F24" s="176"/>
    </row>
    <row r="25" ht="19.5" customHeight="1" spans="1:6">
      <c r="A25" s="174"/>
      <c r="B25" s="173" t="s">
        <v>73</v>
      </c>
      <c r="C25" s="176"/>
      <c r="D25" s="174" t="s">
        <v>74</v>
      </c>
      <c r="E25" s="173" t="s">
        <v>75</v>
      </c>
      <c r="F25" s="176">
        <v>37.26</v>
      </c>
    </row>
    <row r="26" ht="19.5" customHeight="1" spans="1:6">
      <c r="A26" s="174"/>
      <c r="B26" s="173" t="s">
        <v>76</v>
      </c>
      <c r="C26" s="176"/>
      <c r="D26" s="174" t="s">
        <v>77</v>
      </c>
      <c r="E26" s="173" t="s">
        <v>78</v>
      </c>
      <c r="F26" s="176"/>
    </row>
    <row r="27" ht="19.5" customHeight="1" spans="1:6">
      <c r="A27" s="174"/>
      <c r="B27" s="173" t="s">
        <v>79</v>
      </c>
      <c r="C27" s="176"/>
      <c r="D27" s="174" t="s">
        <v>80</v>
      </c>
      <c r="E27" s="173" t="s">
        <v>81</v>
      </c>
      <c r="F27" s="176"/>
    </row>
    <row r="28" ht="19.5" customHeight="1" spans="1:6">
      <c r="A28" s="174"/>
      <c r="B28" s="173" t="s">
        <v>82</v>
      </c>
      <c r="C28" s="176"/>
      <c r="D28" s="174" t="s">
        <v>83</v>
      </c>
      <c r="E28" s="173" t="s">
        <v>84</v>
      </c>
      <c r="F28" s="176"/>
    </row>
    <row r="29" ht="19.5" customHeight="1" spans="1:6">
      <c r="A29" s="174"/>
      <c r="B29" s="173" t="s">
        <v>85</v>
      </c>
      <c r="C29" s="176"/>
      <c r="D29" s="174" t="s">
        <v>86</v>
      </c>
      <c r="E29" s="173" t="s">
        <v>87</v>
      </c>
      <c r="F29" s="176"/>
    </row>
    <row r="30" ht="19.5" customHeight="1" spans="1:6">
      <c r="A30" s="173"/>
      <c r="B30" s="173" t="s">
        <v>88</v>
      </c>
      <c r="C30" s="176"/>
      <c r="D30" s="174" t="s">
        <v>89</v>
      </c>
      <c r="E30" s="173" t="s">
        <v>90</v>
      </c>
      <c r="F30" s="176"/>
    </row>
    <row r="31" ht="19.5" customHeight="1" spans="1:6">
      <c r="A31" s="173"/>
      <c r="B31" s="173" t="s">
        <v>91</v>
      </c>
      <c r="C31" s="176"/>
      <c r="D31" s="174" t="s">
        <v>92</v>
      </c>
      <c r="E31" s="173" t="s">
        <v>93</v>
      </c>
      <c r="F31" s="176"/>
    </row>
    <row r="32" ht="19.5" customHeight="1" spans="1:6">
      <c r="A32" s="173"/>
      <c r="B32" s="173" t="s">
        <v>94</v>
      </c>
      <c r="C32" s="176"/>
      <c r="D32" s="174" t="s">
        <v>95</v>
      </c>
      <c r="E32" s="173" t="s">
        <v>96</v>
      </c>
      <c r="F32" s="176"/>
    </row>
    <row r="33" ht="19.5" customHeight="1" spans="1:6">
      <c r="A33" s="173" t="s">
        <v>97</v>
      </c>
      <c r="B33" s="173" t="s">
        <v>98</v>
      </c>
      <c r="C33" s="176">
        <v>829.48</v>
      </c>
      <c r="D33" s="173" t="s">
        <v>99</v>
      </c>
      <c r="E33" s="173" t="s">
        <v>100</v>
      </c>
      <c r="F33" s="176">
        <v>810.29</v>
      </c>
    </row>
    <row r="34" ht="19.5" customHeight="1" spans="1:6">
      <c r="A34" s="174" t="s">
        <v>101</v>
      </c>
      <c r="B34" s="173" t="s">
        <v>102</v>
      </c>
      <c r="C34" s="176">
        <v>0</v>
      </c>
      <c r="D34" s="174" t="s">
        <v>103</v>
      </c>
      <c r="E34" s="173" t="s">
        <v>104</v>
      </c>
      <c r="F34" s="176">
        <v>0</v>
      </c>
    </row>
    <row r="35" ht="19.5" customHeight="1" spans="1:6">
      <c r="A35" s="174" t="s">
        <v>105</v>
      </c>
      <c r="B35" s="173" t="s">
        <v>106</v>
      </c>
      <c r="C35" s="176">
        <v>133.42</v>
      </c>
      <c r="D35" s="174" t="s">
        <v>107</v>
      </c>
      <c r="E35" s="173" t="s">
        <v>108</v>
      </c>
      <c r="F35" s="176">
        <v>152.61</v>
      </c>
    </row>
    <row r="36" ht="19.5" customHeight="1" spans="1:6">
      <c r="A36" s="173" t="s">
        <v>109</v>
      </c>
      <c r="B36" s="173" t="s">
        <v>110</v>
      </c>
      <c r="C36" s="176">
        <v>962.9</v>
      </c>
      <c r="D36" s="173" t="s">
        <v>109</v>
      </c>
      <c r="E36" s="173" t="s">
        <v>111</v>
      </c>
      <c r="F36" s="176">
        <v>962.9</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71" t="s">
        <v>453</v>
      </c>
    </row>
    <row r="2" ht="14.25" spans="5:5">
      <c r="E2" s="172" t="s">
        <v>454</v>
      </c>
    </row>
    <row r="3" ht="14.25" spans="1:5">
      <c r="A3" s="172" t="s">
        <v>2</v>
      </c>
      <c r="E3" s="172" t="s">
        <v>455</v>
      </c>
    </row>
    <row r="4" ht="15" customHeight="1" spans="1:5">
      <c r="A4" s="179" t="s">
        <v>456</v>
      </c>
      <c r="B4" s="179" t="s">
        <v>7</v>
      </c>
      <c r="C4" s="179" t="s">
        <v>457</v>
      </c>
      <c r="D4" s="179" t="s">
        <v>458</v>
      </c>
      <c r="E4" s="179" t="s">
        <v>459</v>
      </c>
    </row>
    <row r="5" ht="15" customHeight="1" spans="1:5">
      <c r="A5" s="179" t="s">
        <v>460</v>
      </c>
      <c r="B5" s="179"/>
      <c r="C5" s="179" t="s">
        <v>11</v>
      </c>
      <c r="D5" s="179" t="s">
        <v>12</v>
      </c>
      <c r="E5" s="179" t="s">
        <v>20</v>
      </c>
    </row>
    <row r="6" ht="15" customHeight="1" spans="1:5">
      <c r="A6" s="180" t="s">
        <v>461</v>
      </c>
      <c r="B6" s="179" t="s">
        <v>11</v>
      </c>
      <c r="C6" s="181" t="s">
        <v>462</v>
      </c>
      <c r="D6" s="181" t="s">
        <v>462</v>
      </c>
      <c r="E6" s="181" t="s">
        <v>462</v>
      </c>
    </row>
    <row r="7" ht="15" customHeight="1" spans="1:5">
      <c r="A7" s="182" t="s">
        <v>463</v>
      </c>
      <c r="B7" s="179" t="s">
        <v>12</v>
      </c>
      <c r="C7" s="183"/>
      <c r="D7" s="183"/>
      <c r="E7" s="183" t="s">
        <v>192</v>
      </c>
    </row>
    <row r="8" ht="15" customHeight="1" spans="1:5">
      <c r="A8" s="182" t="s">
        <v>464</v>
      </c>
      <c r="B8" s="179" t="s">
        <v>20</v>
      </c>
      <c r="C8" s="183"/>
      <c r="D8" s="183"/>
      <c r="E8" s="183" t="s">
        <v>192</v>
      </c>
    </row>
    <row r="9" ht="15" customHeight="1" spans="1:5">
      <c r="A9" s="182" t="s">
        <v>465</v>
      </c>
      <c r="B9" s="179" t="s">
        <v>24</v>
      </c>
      <c r="C9" s="183"/>
      <c r="D9" s="183"/>
      <c r="E9" s="183" t="s">
        <v>192</v>
      </c>
    </row>
    <row r="10" ht="15" customHeight="1" spans="1:5">
      <c r="A10" s="182" t="s">
        <v>466</v>
      </c>
      <c r="B10" s="179" t="s">
        <v>28</v>
      </c>
      <c r="C10" s="183"/>
      <c r="D10" s="183"/>
      <c r="E10" s="183" t="s">
        <v>192</v>
      </c>
    </row>
    <row r="11" ht="15" customHeight="1" spans="1:5">
      <c r="A11" s="182" t="s">
        <v>467</v>
      </c>
      <c r="B11" s="179" t="s">
        <v>32</v>
      </c>
      <c r="C11" s="183"/>
      <c r="D11" s="183"/>
      <c r="E11" s="183" t="s">
        <v>192</v>
      </c>
    </row>
    <row r="12" ht="15" customHeight="1" spans="1:5">
      <c r="A12" s="182" t="s">
        <v>468</v>
      </c>
      <c r="B12" s="179" t="s">
        <v>36</v>
      </c>
      <c r="C12" s="183"/>
      <c r="D12" s="183"/>
      <c r="E12" s="183" t="s">
        <v>192</v>
      </c>
    </row>
    <row r="13" ht="15" customHeight="1" spans="1:5">
      <c r="A13" s="182" t="s">
        <v>469</v>
      </c>
      <c r="B13" s="179" t="s">
        <v>40</v>
      </c>
      <c r="C13" s="181" t="s">
        <v>462</v>
      </c>
      <c r="D13" s="181" t="s">
        <v>462</v>
      </c>
      <c r="E13" s="183" t="s">
        <v>192</v>
      </c>
    </row>
    <row r="14" ht="15" customHeight="1" spans="1:5">
      <c r="A14" s="182" t="s">
        <v>470</v>
      </c>
      <c r="B14" s="179" t="s">
        <v>43</v>
      </c>
      <c r="C14" s="181" t="s">
        <v>462</v>
      </c>
      <c r="D14" s="181" t="s">
        <v>462</v>
      </c>
      <c r="E14" s="183" t="s">
        <v>192</v>
      </c>
    </row>
    <row r="15" ht="15" customHeight="1" spans="1:5">
      <c r="A15" s="182" t="s">
        <v>471</v>
      </c>
      <c r="B15" s="179" t="s">
        <v>46</v>
      </c>
      <c r="C15" s="181" t="s">
        <v>462</v>
      </c>
      <c r="D15" s="181" t="s">
        <v>462</v>
      </c>
      <c r="E15" s="183" t="s">
        <v>192</v>
      </c>
    </row>
    <row r="16" ht="15" customHeight="1" spans="1:5">
      <c r="A16" s="182" t="s">
        <v>472</v>
      </c>
      <c r="B16" s="179" t="s">
        <v>49</v>
      </c>
      <c r="C16" s="181" t="s">
        <v>462</v>
      </c>
      <c r="D16" s="181" t="s">
        <v>462</v>
      </c>
      <c r="E16" s="181" t="s">
        <v>462</v>
      </c>
    </row>
    <row r="17" ht="15" customHeight="1" spans="1:5">
      <c r="A17" s="182" t="s">
        <v>473</v>
      </c>
      <c r="B17" s="179" t="s">
        <v>52</v>
      </c>
      <c r="C17" s="181" t="s">
        <v>462</v>
      </c>
      <c r="D17" s="181" t="s">
        <v>462</v>
      </c>
      <c r="E17" s="183" t="s">
        <v>192</v>
      </c>
    </row>
    <row r="18" ht="15" customHeight="1" spans="1:5">
      <c r="A18" s="182" t="s">
        <v>474</v>
      </c>
      <c r="B18" s="179" t="s">
        <v>55</v>
      </c>
      <c r="C18" s="181" t="s">
        <v>462</v>
      </c>
      <c r="D18" s="181" t="s">
        <v>462</v>
      </c>
      <c r="E18" s="183" t="s">
        <v>192</v>
      </c>
    </row>
    <row r="19" ht="15" customHeight="1" spans="1:5">
      <c r="A19" s="182" t="s">
        <v>475</v>
      </c>
      <c r="B19" s="179" t="s">
        <v>58</v>
      </c>
      <c r="C19" s="181" t="s">
        <v>462</v>
      </c>
      <c r="D19" s="181" t="s">
        <v>462</v>
      </c>
      <c r="E19" s="183" t="s">
        <v>192</v>
      </c>
    </row>
    <row r="20" ht="15" customHeight="1" spans="1:5">
      <c r="A20" s="182" t="s">
        <v>476</v>
      </c>
      <c r="B20" s="179" t="s">
        <v>61</v>
      </c>
      <c r="C20" s="181" t="s">
        <v>462</v>
      </c>
      <c r="D20" s="181" t="s">
        <v>462</v>
      </c>
      <c r="E20" s="183" t="s">
        <v>192</v>
      </c>
    </row>
    <row r="21" ht="15" customHeight="1" spans="1:5">
      <c r="A21" s="182" t="s">
        <v>477</v>
      </c>
      <c r="B21" s="179" t="s">
        <v>64</v>
      </c>
      <c r="C21" s="181" t="s">
        <v>462</v>
      </c>
      <c r="D21" s="181" t="s">
        <v>462</v>
      </c>
      <c r="E21" s="183" t="s">
        <v>192</v>
      </c>
    </row>
    <row r="22" ht="15" customHeight="1" spans="1:5">
      <c r="A22" s="182" t="s">
        <v>478</v>
      </c>
      <c r="B22" s="179" t="s">
        <v>67</v>
      </c>
      <c r="C22" s="181" t="s">
        <v>462</v>
      </c>
      <c r="D22" s="181" t="s">
        <v>462</v>
      </c>
      <c r="E22" s="183" t="s">
        <v>192</v>
      </c>
    </row>
    <row r="23" ht="15" customHeight="1" spans="1:5">
      <c r="A23" s="182" t="s">
        <v>479</v>
      </c>
      <c r="B23" s="179" t="s">
        <v>70</v>
      </c>
      <c r="C23" s="181" t="s">
        <v>462</v>
      </c>
      <c r="D23" s="181" t="s">
        <v>462</v>
      </c>
      <c r="E23" s="183" t="s">
        <v>192</v>
      </c>
    </row>
    <row r="24" ht="15" customHeight="1" spans="1:5">
      <c r="A24" s="182" t="s">
        <v>480</v>
      </c>
      <c r="B24" s="179" t="s">
        <v>73</v>
      </c>
      <c r="C24" s="181" t="s">
        <v>462</v>
      </c>
      <c r="D24" s="181" t="s">
        <v>462</v>
      </c>
      <c r="E24" s="183" t="s">
        <v>192</v>
      </c>
    </row>
    <row r="25" ht="15" customHeight="1" spans="1:5">
      <c r="A25" s="182" t="s">
        <v>481</v>
      </c>
      <c r="B25" s="179" t="s">
        <v>76</v>
      </c>
      <c r="C25" s="181" t="s">
        <v>462</v>
      </c>
      <c r="D25" s="181" t="s">
        <v>462</v>
      </c>
      <c r="E25" s="183" t="s">
        <v>192</v>
      </c>
    </row>
    <row r="26" ht="15" customHeight="1" spans="1:5">
      <c r="A26" s="182" t="s">
        <v>482</v>
      </c>
      <c r="B26" s="179" t="s">
        <v>79</v>
      </c>
      <c r="C26" s="181" t="s">
        <v>462</v>
      </c>
      <c r="D26" s="181" t="s">
        <v>462</v>
      </c>
      <c r="E26" s="183" t="s">
        <v>192</v>
      </c>
    </row>
    <row r="27" ht="15" customHeight="1" spans="1:5">
      <c r="A27" s="180" t="s">
        <v>483</v>
      </c>
      <c r="B27" s="179" t="s">
        <v>82</v>
      </c>
      <c r="C27" s="181" t="s">
        <v>462</v>
      </c>
      <c r="D27" s="181" t="s">
        <v>462</v>
      </c>
      <c r="E27" s="183" t="s">
        <v>410</v>
      </c>
    </row>
    <row r="28" ht="15" customHeight="1" spans="1:5">
      <c r="A28" s="182" t="s">
        <v>484</v>
      </c>
      <c r="B28" s="179" t="s">
        <v>85</v>
      </c>
      <c r="C28" s="181" t="s">
        <v>462</v>
      </c>
      <c r="D28" s="181" t="s">
        <v>462</v>
      </c>
      <c r="E28" s="183" t="s">
        <v>192</v>
      </c>
    </row>
    <row r="29" ht="15" customHeight="1" spans="1:5">
      <c r="A29" s="182" t="s">
        <v>485</v>
      </c>
      <c r="B29" s="179" t="s">
        <v>88</v>
      </c>
      <c r="C29" s="181" t="s">
        <v>462</v>
      </c>
      <c r="D29" s="181" t="s">
        <v>462</v>
      </c>
      <c r="E29" s="183" t="s">
        <v>410</v>
      </c>
    </row>
    <row r="30" ht="41.25" customHeight="1" spans="1:5">
      <c r="A30" s="177" t="s">
        <v>486</v>
      </c>
      <c r="B30" s="177"/>
      <c r="C30" s="177"/>
      <c r="D30" s="177"/>
      <c r="E30" s="177"/>
    </row>
    <row r="31" ht="21" customHeight="1" spans="1:5">
      <c r="A31" s="177" t="s">
        <v>487</v>
      </c>
      <c r="B31" s="177"/>
      <c r="C31" s="177"/>
      <c r="D31" s="177"/>
      <c r="E31" s="177"/>
    </row>
    <row r="33" spans="3:3">
      <c r="C33" s="178" t="s">
        <v>488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171" t="s">
        <v>489</v>
      </c>
    </row>
    <row r="2" ht="14.25" spans="5:5">
      <c r="E2" s="172" t="s">
        <v>490</v>
      </c>
    </row>
    <row r="3" ht="14.25" spans="1:5">
      <c r="A3" s="172" t="s">
        <v>2</v>
      </c>
      <c r="E3" s="172" t="s">
        <v>3</v>
      </c>
    </row>
    <row r="4" ht="15" customHeight="1" spans="1:5">
      <c r="A4" s="173" t="s">
        <v>456</v>
      </c>
      <c r="B4" s="173" t="s">
        <v>7</v>
      </c>
      <c r="C4" s="173" t="s">
        <v>457</v>
      </c>
      <c r="D4" s="173" t="s">
        <v>458</v>
      </c>
      <c r="E4" s="173" t="s">
        <v>459</v>
      </c>
    </row>
    <row r="5" ht="15" customHeight="1" spans="1:5">
      <c r="A5" s="174" t="s">
        <v>460</v>
      </c>
      <c r="B5" s="175"/>
      <c r="C5" s="175" t="s">
        <v>11</v>
      </c>
      <c r="D5" s="175" t="s">
        <v>12</v>
      </c>
      <c r="E5" s="175" t="s">
        <v>20</v>
      </c>
    </row>
    <row r="6" ht="15" customHeight="1" spans="1:5">
      <c r="A6" s="174" t="s">
        <v>491</v>
      </c>
      <c r="B6" s="175" t="s">
        <v>11</v>
      </c>
      <c r="C6" s="175" t="s">
        <v>462</v>
      </c>
      <c r="D6" s="175" t="s">
        <v>462</v>
      </c>
      <c r="E6" s="175" t="s">
        <v>462</v>
      </c>
    </row>
    <row r="7" ht="15" customHeight="1" spans="1:5">
      <c r="A7" s="174" t="s">
        <v>463</v>
      </c>
      <c r="B7" s="175" t="s">
        <v>12</v>
      </c>
      <c r="C7" s="176"/>
      <c r="D7" s="176"/>
      <c r="E7" s="176" t="s">
        <v>192</v>
      </c>
    </row>
    <row r="8" ht="15" customHeight="1" spans="1:5">
      <c r="A8" s="174" t="s">
        <v>464</v>
      </c>
      <c r="B8" s="175" t="s">
        <v>20</v>
      </c>
      <c r="C8" s="176"/>
      <c r="D8" s="176"/>
      <c r="E8" s="176" t="s">
        <v>192</v>
      </c>
    </row>
    <row r="9" ht="15" customHeight="1" spans="1:5">
      <c r="A9" s="174" t="s">
        <v>465</v>
      </c>
      <c r="B9" s="175" t="s">
        <v>24</v>
      </c>
      <c r="C9" s="176"/>
      <c r="D9" s="176"/>
      <c r="E9" s="176" t="s">
        <v>192</v>
      </c>
    </row>
    <row r="10" ht="15" customHeight="1" spans="1:5">
      <c r="A10" s="174" t="s">
        <v>466</v>
      </c>
      <c r="B10" s="175" t="s">
        <v>28</v>
      </c>
      <c r="C10" s="176"/>
      <c r="D10" s="176"/>
      <c r="E10" s="176" t="s">
        <v>192</v>
      </c>
    </row>
    <row r="11" ht="15" customHeight="1" spans="1:5">
      <c r="A11" s="174" t="s">
        <v>467</v>
      </c>
      <c r="B11" s="175" t="s">
        <v>32</v>
      </c>
      <c r="C11" s="176"/>
      <c r="D11" s="176"/>
      <c r="E11" s="176" t="s">
        <v>192</v>
      </c>
    </row>
    <row r="12" ht="15" customHeight="1" spans="1:5">
      <c r="A12" s="174" t="s">
        <v>468</v>
      </c>
      <c r="B12" s="175" t="s">
        <v>36</v>
      </c>
      <c r="C12" s="176"/>
      <c r="D12" s="176"/>
      <c r="E12" s="176" t="s">
        <v>192</v>
      </c>
    </row>
    <row r="13" ht="15" customHeight="1" spans="1:5">
      <c r="A13" s="174" t="s">
        <v>469</v>
      </c>
      <c r="B13" s="175" t="s">
        <v>40</v>
      </c>
      <c r="C13" s="175" t="s">
        <v>462</v>
      </c>
      <c r="D13" s="175" t="s">
        <v>462</v>
      </c>
      <c r="E13" s="176"/>
    </row>
    <row r="14" ht="15" customHeight="1" spans="1:5">
      <c r="A14" s="174" t="s">
        <v>470</v>
      </c>
      <c r="B14" s="175" t="s">
        <v>43</v>
      </c>
      <c r="C14" s="175" t="s">
        <v>462</v>
      </c>
      <c r="D14" s="175" t="s">
        <v>462</v>
      </c>
      <c r="E14" s="176"/>
    </row>
    <row r="15" ht="15" customHeight="1" spans="1:5">
      <c r="A15" s="174" t="s">
        <v>471</v>
      </c>
      <c r="B15" s="175" t="s">
        <v>46</v>
      </c>
      <c r="C15" s="175" t="s">
        <v>462</v>
      </c>
      <c r="D15" s="175" t="s">
        <v>462</v>
      </c>
      <c r="E15" s="176"/>
    </row>
    <row r="16" ht="48" customHeight="1" spans="1:5">
      <c r="A16" s="177" t="s">
        <v>492</v>
      </c>
      <c r="B16" s="177"/>
      <c r="C16" s="177"/>
      <c r="D16" s="177"/>
      <c r="E16" s="177"/>
    </row>
    <row r="17" spans="1:1">
      <c r="A17" t="s">
        <v>493</v>
      </c>
    </row>
    <row r="18" spans="2:2">
      <c r="B18" s="178" t="s">
        <v>488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J15" sqref="J15"/>
    </sheetView>
  </sheetViews>
  <sheetFormatPr defaultColWidth="9" defaultRowHeight="14.25"/>
  <cols>
    <col min="1" max="1" width="6.25" style="136" customWidth="1"/>
    <col min="2" max="2" width="5.125" style="136" customWidth="1"/>
    <col min="3" max="3" width="10.25" style="136" customWidth="1"/>
    <col min="4" max="4" width="10.875" style="136" customWidth="1"/>
    <col min="5" max="5" width="11.75" style="136" customWidth="1"/>
    <col min="6" max="6" width="10.25" style="136" customWidth="1"/>
    <col min="7" max="7" width="10.75" style="136" customWidth="1"/>
    <col min="8" max="8" width="10.875" style="136" customWidth="1"/>
    <col min="9" max="9" width="7.875" style="136" customWidth="1"/>
    <col min="10" max="10" width="12.25" style="137" customWidth="1"/>
    <col min="11" max="12" width="13.75" style="136" customWidth="1"/>
    <col min="13" max="16384" width="9" style="136"/>
  </cols>
  <sheetData>
    <row r="1" s="134" customFormat="1" ht="36" customHeight="1" spans="1:17">
      <c r="A1" s="138" t="s">
        <v>494</v>
      </c>
      <c r="B1" s="138"/>
      <c r="C1" s="138"/>
      <c r="D1" s="138"/>
      <c r="E1" s="138"/>
      <c r="F1" s="138"/>
      <c r="G1" s="138"/>
      <c r="H1" s="138"/>
      <c r="I1" s="138"/>
      <c r="J1" s="156"/>
      <c r="K1" s="138"/>
      <c r="L1" s="138"/>
      <c r="M1" s="138"/>
      <c r="N1" s="138"/>
      <c r="O1" s="138"/>
      <c r="P1" s="138"/>
      <c r="Q1" s="138"/>
    </row>
    <row r="2" s="134" customFormat="1" ht="18" customHeight="1" spans="1:17">
      <c r="A2" s="139"/>
      <c r="B2" s="139"/>
      <c r="C2" s="139"/>
      <c r="D2" s="139"/>
      <c r="E2" s="139"/>
      <c r="F2" s="139"/>
      <c r="G2" s="139"/>
      <c r="H2" s="139"/>
      <c r="I2" s="139"/>
      <c r="J2" s="157"/>
      <c r="Q2" s="170" t="s">
        <v>495</v>
      </c>
    </row>
    <row r="3" s="134" customFormat="1" ht="18" customHeight="1" spans="1:17">
      <c r="A3" s="140" t="s">
        <v>2</v>
      </c>
      <c r="B3" s="139"/>
      <c r="C3" s="139"/>
      <c r="D3" s="139"/>
      <c r="E3" s="141"/>
      <c r="F3" s="141"/>
      <c r="G3" s="139"/>
      <c r="H3" s="139"/>
      <c r="I3" s="139"/>
      <c r="J3" s="157"/>
      <c r="Q3" s="170" t="s">
        <v>3</v>
      </c>
    </row>
    <row r="4" s="135" customFormat="1" ht="24" customHeight="1" spans="1:17">
      <c r="A4" s="142" t="s">
        <v>6</v>
      </c>
      <c r="B4" s="142" t="s">
        <v>7</v>
      </c>
      <c r="C4" s="143" t="s">
        <v>496</v>
      </c>
      <c r="D4" s="142" t="s">
        <v>497</v>
      </c>
      <c r="E4" s="142" t="s">
        <v>498</v>
      </c>
      <c r="F4" s="144" t="s">
        <v>499</v>
      </c>
      <c r="G4" s="145"/>
      <c r="H4" s="145"/>
      <c r="I4" s="145"/>
      <c r="J4" s="158"/>
      <c r="K4" s="159"/>
      <c r="L4" s="142" t="s">
        <v>500</v>
      </c>
      <c r="M4" s="142" t="s">
        <v>501</v>
      </c>
      <c r="N4" s="143" t="s">
        <v>502</v>
      </c>
      <c r="O4" s="160"/>
      <c r="P4" s="161" t="s">
        <v>503</v>
      </c>
      <c r="Q4" s="160"/>
    </row>
    <row r="5" s="135" customFormat="1" ht="24" customHeight="1" spans="1:17">
      <c r="A5" s="142"/>
      <c r="B5" s="142"/>
      <c r="C5" s="146"/>
      <c r="D5" s="142"/>
      <c r="E5" s="142"/>
      <c r="F5" s="147" t="s">
        <v>124</v>
      </c>
      <c r="G5" s="147"/>
      <c r="H5" s="147" t="s">
        <v>504</v>
      </c>
      <c r="I5" s="147" t="s">
        <v>505</v>
      </c>
      <c r="J5" s="162" t="s">
        <v>506</v>
      </c>
      <c r="K5" s="163" t="s">
        <v>507</v>
      </c>
      <c r="L5" s="142"/>
      <c r="M5" s="142"/>
      <c r="N5" s="148"/>
      <c r="O5" s="164"/>
      <c r="P5" s="165"/>
      <c r="Q5" s="164"/>
    </row>
    <row r="6" s="135" customFormat="1" ht="24" customHeight="1" spans="1:17">
      <c r="A6" s="142"/>
      <c r="B6" s="142"/>
      <c r="C6" s="148"/>
      <c r="D6" s="142"/>
      <c r="E6" s="142"/>
      <c r="F6" s="147" t="s">
        <v>508</v>
      </c>
      <c r="G6" s="149" t="s">
        <v>509</v>
      </c>
      <c r="H6" s="147"/>
      <c r="I6" s="147"/>
      <c r="J6" s="162"/>
      <c r="K6" s="163"/>
      <c r="L6" s="142"/>
      <c r="M6" s="142"/>
      <c r="N6" s="147" t="s">
        <v>508</v>
      </c>
      <c r="O6" s="166" t="s">
        <v>509</v>
      </c>
      <c r="P6" s="147" t="s">
        <v>508</v>
      </c>
      <c r="Q6" s="149" t="s">
        <v>509</v>
      </c>
    </row>
    <row r="7" s="135" customFormat="1" ht="24" customHeight="1" spans="1:17">
      <c r="A7" s="142" t="s">
        <v>10</v>
      </c>
      <c r="B7" s="142"/>
      <c r="C7" s="150">
        <v>1</v>
      </c>
      <c r="D7" s="151" t="s">
        <v>12</v>
      </c>
      <c r="E7" s="150">
        <v>3</v>
      </c>
      <c r="F7" s="151" t="s">
        <v>24</v>
      </c>
      <c r="G7" s="150">
        <v>5</v>
      </c>
      <c r="H7" s="150">
        <v>6</v>
      </c>
      <c r="I7" s="150">
        <v>7</v>
      </c>
      <c r="J7" s="150">
        <v>8</v>
      </c>
      <c r="K7" s="150">
        <v>9</v>
      </c>
      <c r="L7" s="150">
        <v>10</v>
      </c>
      <c r="M7" s="150">
        <v>11</v>
      </c>
      <c r="N7" s="150">
        <v>12</v>
      </c>
      <c r="O7" s="150">
        <v>13</v>
      </c>
      <c r="P7" s="150">
        <v>14</v>
      </c>
      <c r="Q7" s="150">
        <v>15</v>
      </c>
    </row>
    <row r="8" s="135" customFormat="1" ht="24" customHeight="1" spans="1:17">
      <c r="A8" s="152" t="s">
        <v>129</v>
      </c>
      <c r="B8" s="152">
        <v>1</v>
      </c>
      <c r="C8" s="153">
        <v>403.3</v>
      </c>
      <c r="D8" s="154">
        <v>558.3</v>
      </c>
      <c r="E8" s="154">
        <v>160.18</v>
      </c>
      <c r="F8" s="154">
        <v>388.12</v>
      </c>
      <c r="G8" s="154">
        <v>243.12</v>
      </c>
      <c r="H8" s="154">
        <v>8.4</v>
      </c>
      <c r="I8" s="154"/>
      <c r="J8" s="167"/>
      <c r="K8" s="168">
        <v>234.72</v>
      </c>
      <c r="L8" s="168"/>
      <c r="M8" s="168"/>
      <c r="N8" s="169">
        <v>10</v>
      </c>
      <c r="O8" s="168">
        <v>0</v>
      </c>
      <c r="P8" s="168"/>
      <c r="Q8" s="168"/>
    </row>
    <row r="9" s="135" customFormat="1" ht="49" customHeight="1" spans="1:17">
      <c r="A9" s="155" t="s">
        <v>510</v>
      </c>
      <c r="B9" s="155"/>
      <c r="C9" s="155"/>
      <c r="D9" s="155"/>
      <c r="E9" s="155"/>
      <c r="F9" s="155"/>
      <c r="G9" s="155"/>
      <c r="H9" s="155"/>
      <c r="I9" s="155"/>
      <c r="J9" s="155"/>
      <c r="K9" s="155"/>
      <c r="L9" s="155"/>
      <c r="M9" s="155"/>
      <c r="N9" s="155"/>
      <c r="O9" s="155"/>
      <c r="P9" s="155"/>
      <c r="Q9" s="155"/>
    </row>
    <row r="10" s="136" customFormat="1" ht="26.25" customHeight="1" spans="10:10">
      <c r="J10" s="137"/>
    </row>
    <row r="11" s="136" customFormat="1" ht="26.25" customHeight="1" spans="10:10">
      <c r="J11" s="137"/>
    </row>
    <row r="12" s="136" customFormat="1" ht="26.25" customHeight="1" spans="10:10">
      <c r="J12" s="137"/>
    </row>
    <row r="13" s="136" customFormat="1" ht="26.25" customHeight="1" spans="10:10">
      <c r="J13" s="137"/>
    </row>
    <row r="14" s="136" customFormat="1" ht="26.25" customHeight="1" spans="10:10">
      <c r="J14" s="137"/>
    </row>
    <row r="15" s="136" customFormat="1" ht="25" customHeight="1" spans="10:10">
      <c r="J15" s="137"/>
    </row>
    <row r="16" s="136" customFormat="1" ht="26.25" customHeight="1" spans="10:10">
      <c r="J16" s="137"/>
    </row>
    <row r="17" s="136" customFormat="1" ht="26.25" customHeight="1" spans="10:10">
      <c r="J17" s="137"/>
    </row>
    <row r="18" s="136" customFormat="1" ht="26.25" customHeight="1" spans="10:10">
      <c r="J18" s="137"/>
    </row>
    <row r="19" s="136" customFormat="1" ht="26.25" customHeight="1" spans="10:10">
      <c r="J19" s="137"/>
    </row>
    <row r="20" s="136" customFormat="1" ht="26.25" customHeight="1" spans="10:10">
      <c r="J20" s="137"/>
    </row>
    <row r="21" s="136" customFormat="1" ht="26.25" customHeight="1" spans="10:10">
      <c r="J21" s="137"/>
    </row>
    <row r="22" s="136" customFormat="1" ht="26.25" customHeight="1" spans="10:10">
      <c r="J22" s="137"/>
    </row>
    <row r="23" s="136" customFormat="1" ht="26.25" customHeight="1" spans="10:10">
      <c r="J23" s="137"/>
    </row>
    <row r="24" s="136" customFormat="1" ht="26.25" customHeight="1" spans="10:10">
      <c r="J24" s="137"/>
    </row>
    <row r="25" s="136" customFormat="1" ht="26.25" customHeight="1" spans="10:10">
      <c r="J25" s="137"/>
    </row>
    <row r="26" s="136" customFormat="1" ht="26.25" customHeight="1" spans="10:10">
      <c r="J26" s="137"/>
    </row>
    <row r="27" s="136" customFormat="1" ht="26.25" customHeight="1" spans="10:10">
      <c r="J27" s="137"/>
    </row>
    <row r="28" s="136" customFormat="1" ht="26.25" customHeight="1" spans="10:10">
      <c r="J28" s="137"/>
    </row>
    <row r="29" s="136" customFormat="1" ht="26.25" customHeight="1" spans="10:10">
      <c r="J29" s="137"/>
    </row>
    <row r="30" s="136" customFormat="1" ht="26.25" customHeight="1" spans="10:10">
      <c r="J30" s="137"/>
    </row>
    <row r="31" s="136" customFormat="1" ht="26.25" customHeight="1" spans="10:10">
      <c r="J31" s="137"/>
    </row>
    <row r="32" s="136" customFormat="1" ht="26.25" customHeight="1" spans="10:10">
      <c r="J32" s="137"/>
    </row>
    <row r="33" s="136" customFormat="1" ht="26.25" customHeight="1" spans="10:10">
      <c r="J33" s="137"/>
    </row>
    <row r="34" s="136" customFormat="1" ht="26.25" customHeight="1" spans="10:10">
      <c r="J34" s="137"/>
    </row>
    <row r="35" s="136" customFormat="1" ht="26.25" customHeight="1" spans="10:10">
      <c r="J35" s="137"/>
    </row>
    <row r="36" s="136" customFormat="1" ht="26.25" customHeight="1" spans="10:10">
      <c r="J36" s="137"/>
    </row>
    <row r="37" s="136" customFormat="1" ht="26.25" customHeight="1" spans="10:10">
      <c r="J37" s="137"/>
    </row>
    <row r="38" s="136" customFormat="1" ht="26.25" customHeight="1" spans="10:10">
      <c r="J38" s="137"/>
    </row>
    <row r="39" s="136" customFormat="1" ht="26.25" customHeight="1" spans="10:10">
      <c r="J39" s="137"/>
    </row>
    <row r="40" s="136" customFormat="1" ht="26.25" customHeight="1" spans="10:10">
      <c r="J40" s="137"/>
    </row>
    <row r="41" s="136" customFormat="1" ht="26.25" customHeight="1" spans="10:10">
      <c r="J41" s="137"/>
    </row>
    <row r="42" s="136" customFormat="1" ht="26.25" customHeight="1" spans="10:10">
      <c r="J42" s="137"/>
    </row>
    <row r="43" s="136" customFormat="1" ht="26.25" customHeight="1" spans="10:10">
      <c r="J43" s="137"/>
    </row>
    <row r="44" s="136" customFormat="1" ht="26.25" customHeight="1" spans="10:10">
      <c r="J44" s="137"/>
    </row>
    <row r="45" s="136" customFormat="1" ht="26.25" customHeight="1" spans="10:10">
      <c r="J45" s="137"/>
    </row>
    <row r="46" s="136" customFormat="1" ht="26.25" customHeight="1" spans="10:10">
      <c r="J46" s="137"/>
    </row>
    <row r="47" s="136" customFormat="1" ht="26.25" customHeight="1" spans="10:10">
      <c r="J47" s="137"/>
    </row>
    <row r="48" s="136" customFormat="1" ht="26.25" customHeight="1" spans="10:10">
      <c r="J48" s="137"/>
    </row>
    <row r="49" s="136" customFormat="1" ht="26.25" customHeight="1" spans="10:10">
      <c r="J49" s="137"/>
    </row>
    <row r="50" s="136" customFormat="1" ht="26.25" customHeight="1" spans="10:10">
      <c r="J50" s="137"/>
    </row>
    <row r="51" s="136" customFormat="1" ht="26.25" customHeight="1" spans="10:10">
      <c r="J51" s="137"/>
    </row>
    <row r="52" s="136" customFormat="1" ht="26.25" customHeight="1" spans="10:10">
      <c r="J52" s="137"/>
    </row>
    <row r="53" s="136" customFormat="1" ht="26.25" customHeight="1" spans="10:10">
      <c r="J53" s="137"/>
    </row>
    <row r="54" s="136" customFormat="1" ht="26.25" customHeight="1" spans="10:10">
      <c r="J54" s="137"/>
    </row>
    <row r="55" s="136" customFormat="1" ht="26.25" customHeight="1" spans="10:10">
      <c r="J55" s="137"/>
    </row>
    <row r="56" s="136" customFormat="1" ht="26.25" customHeight="1" spans="10:10">
      <c r="J56" s="137"/>
    </row>
    <row r="57" s="136" customFormat="1" ht="26.25" customHeight="1" spans="10:10">
      <c r="J57" s="137"/>
    </row>
    <row r="58" s="136" customFormat="1" ht="26.25" customHeight="1" spans="10:10">
      <c r="J58" s="137"/>
    </row>
    <row r="59" s="136" customFormat="1" ht="26.25" customHeight="1" spans="10:10">
      <c r="J59" s="137"/>
    </row>
    <row r="60" s="136" customFormat="1" ht="26.25" customHeight="1" spans="10:10">
      <c r="J60" s="137"/>
    </row>
    <row r="61" s="136" customFormat="1" ht="26.25" customHeight="1" spans="10:10">
      <c r="J61" s="137"/>
    </row>
    <row r="62" s="136" customFormat="1" ht="26.25" customHeight="1" spans="10:10">
      <c r="J62" s="137"/>
    </row>
    <row r="63" s="136" customFormat="1" ht="26.25" customHeight="1" spans="10:10">
      <c r="J63" s="137"/>
    </row>
    <row r="64" s="136" customFormat="1" ht="26.25" customHeight="1" spans="10:10">
      <c r="J64" s="137"/>
    </row>
    <row r="65" s="136" customFormat="1" ht="26.25" customHeight="1" spans="10:10">
      <c r="J65" s="137"/>
    </row>
    <row r="66" s="136" customFormat="1" ht="26.25" customHeight="1" spans="10:10">
      <c r="J66" s="137"/>
    </row>
    <row r="67" s="136" customFormat="1" ht="26.25" customHeight="1" spans="10:10">
      <c r="J67" s="137"/>
    </row>
    <row r="68" s="136" customFormat="1" ht="26.25" customHeight="1" spans="10:10">
      <c r="J68" s="137"/>
    </row>
    <row r="69" s="136" customFormat="1" ht="26.25" customHeight="1" spans="10:10">
      <c r="J69" s="137"/>
    </row>
    <row r="70" s="136" customFormat="1" ht="26.25" customHeight="1" spans="10:10">
      <c r="J70" s="137"/>
    </row>
    <row r="71" s="136" customFormat="1" ht="26.25" customHeight="1" spans="10:10">
      <c r="J71" s="137"/>
    </row>
    <row r="72" s="136" customFormat="1" ht="26.25" customHeight="1" spans="10:10">
      <c r="J72" s="137"/>
    </row>
    <row r="73" s="136" customFormat="1" ht="26.25" customHeight="1" spans="10:10">
      <c r="J73" s="137"/>
    </row>
    <row r="74" s="136" customFormat="1" ht="26.25" customHeight="1" spans="10:10">
      <c r="J74" s="137"/>
    </row>
    <row r="75" s="136" customFormat="1" ht="26.25" customHeight="1" spans="10:10">
      <c r="J75" s="137"/>
    </row>
    <row r="76" s="136" customFormat="1" ht="26.25" customHeight="1" spans="10:10">
      <c r="J76" s="137"/>
    </row>
    <row r="77" s="136" customFormat="1" ht="26.25" customHeight="1" spans="10:10">
      <c r="J77" s="137"/>
    </row>
    <row r="78" s="136" customFormat="1" ht="26.25" customHeight="1" spans="10:10">
      <c r="J78" s="137"/>
    </row>
    <row r="79" s="136" customFormat="1" ht="26.25" customHeight="1" spans="10:10">
      <c r="J79" s="137"/>
    </row>
    <row r="80" s="136" customFormat="1" ht="26.25" customHeight="1" spans="10:10">
      <c r="J80" s="137"/>
    </row>
    <row r="81" s="136" customFormat="1" ht="26.25" customHeight="1" spans="10:10">
      <c r="J81" s="137"/>
    </row>
    <row r="82" s="136" customFormat="1" ht="26.25" customHeight="1" spans="10:10">
      <c r="J82" s="137"/>
    </row>
    <row r="83" s="136" customFormat="1" ht="26.25" customHeight="1" spans="10:10">
      <c r="J83" s="137"/>
    </row>
    <row r="84" s="136" customFormat="1" ht="26.25" customHeight="1" spans="10:10">
      <c r="J84" s="137"/>
    </row>
    <row r="85" s="136" customFormat="1" ht="26.25" customHeight="1" spans="10:10">
      <c r="J85" s="137"/>
    </row>
    <row r="86" s="136" customFormat="1" ht="26.25" customHeight="1" spans="10:10">
      <c r="J86" s="137"/>
    </row>
    <row r="87" s="136" customFormat="1" ht="26.25" customHeight="1" spans="10:10">
      <c r="J87" s="137"/>
    </row>
    <row r="88" s="136" customFormat="1" ht="26.25" customHeight="1" spans="10:10">
      <c r="J88" s="137"/>
    </row>
    <row r="89" s="136" customFormat="1" ht="26.25" customHeight="1" spans="10:10">
      <c r="J89" s="137"/>
    </row>
    <row r="90" s="136" customFormat="1" ht="26.25" customHeight="1" spans="10:10">
      <c r="J90" s="137"/>
    </row>
    <row r="91" s="136" customFormat="1" ht="26.25" customHeight="1" spans="10:10">
      <c r="J91" s="137"/>
    </row>
    <row r="92" s="136" customFormat="1" ht="26.25" customHeight="1" spans="10:10">
      <c r="J92" s="137"/>
    </row>
    <row r="93" s="136" customFormat="1" ht="26.25" customHeight="1" spans="10:10">
      <c r="J93" s="137"/>
    </row>
    <row r="94" s="136" customFormat="1" ht="26.25" customHeight="1" spans="10:10">
      <c r="J94" s="137"/>
    </row>
    <row r="95" s="136" customFormat="1" ht="26.25" customHeight="1" spans="10:10">
      <c r="J95" s="137"/>
    </row>
    <row r="96" s="136" customFormat="1" ht="26.25" customHeight="1" spans="10:10">
      <c r="J96" s="137"/>
    </row>
    <row r="97" s="136" customFormat="1" ht="26.25" customHeight="1" spans="10:10">
      <c r="J97" s="137"/>
    </row>
    <row r="98" s="136" customFormat="1" ht="26.25" customHeight="1" spans="10:10">
      <c r="J98" s="137"/>
    </row>
    <row r="99" s="136" customFormat="1" ht="26.25" customHeight="1" spans="10:10">
      <c r="J99" s="137"/>
    </row>
    <row r="100" s="136" customFormat="1" ht="26.25" customHeight="1" spans="10:10">
      <c r="J100" s="137"/>
    </row>
    <row r="101" s="136" customFormat="1" ht="26.25" customHeight="1" spans="10:10">
      <c r="J101" s="137"/>
    </row>
    <row r="102" s="136" customFormat="1" ht="26.25" customHeight="1" spans="10:10">
      <c r="J102" s="137"/>
    </row>
    <row r="103" s="136" customFormat="1" ht="26.25" customHeight="1" spans="10:10">
      <c r="J103" s="137"/>
    </row>
    <row r="104" s="136" customFormat="1" ht="26.25" customHeight="1" spans="10:10">
      <c r="J104" s="137"/>
    </row>
    <row r="105" s="136" customFormat="1" ht="26.25" customHeight="1" spans="10:10">
      <c r="J105" s="137"/>
    </row>
    <row r="106" s="136" customFormat="1" ht="26.25" customHeight="1" spans="10:10">
      <c r="J106" s="137"/>
    </row>
    <row r="107" s="136" customFormat="1" ht="26.25" customHeight="1" spans="10:10">
      <c r="J107" s="137"/>
    </row>
    <row r="108" s="136" customFormat="1" ht="26.25" customHeight="1" spans="10:10">
      <c r="J108" s="137"/>
    </row>
    <row r="109" s="136" customFormat="1" ht="26.25" customHeight="1" spans="10:10">
      <c r="J109" s="137"/>
    </row>
    <row r="110" s="136" customFormat="1" ht="26.25" customHeight="1" spans="10:10">
      <c r="J110" s="137"/>
    </row>
    <row r="111" s="136" customFormat="1" ht="26.25" customHeight="1" spans="10:10">
      <c r="J111" s="137"/>
    </row>
    <row r="112" s="136" customFormat="1" ht="26.25" customHeight="1" spans="10:10">
      <c r="J112" s="137"/>
    </row>
    <row r="113" s="136" customFormat="1" ht="26.25" customHeight="1" spans="10:10">
      <c r="J113" s="137"/>
    </row>
    <row r="114" s="136" customFormat="1" ht="26.25" customHeight="1" spans="10:10">
      <c r="J114" s="137"/>
    </row>
    <row r="115" s="136" customFormat="1" ht="26.25" customHeight="1" spans="10:10">
      <c r="J115" s="137"/>
    </row>
    <row r="116" s="136" customFormat="1" ht="26.25" customHeight="1" spans="10:10">
      <c r="J116" s="137"/>
    </row>
    <row r="117" s="136" customFormat="1" ht="26.25" customHeight="1" spans="10:10">
      <c r="J117" s="137"/>
    </row>
    <row r="118" s="136" customFormat="1" ht="26.25" customHeight="1" spans="10:10">
      <c r="J118" s="137"/>
    </row>
    <row r="119" s="136" customFormat="1" ht="26.25" customHeight="1" spans="10:10">
      <c r="J119" s="137"/>
    </row>
    <row r="120" s="136" customFormat="1" ht="26.25" customHeight="1" spans="10:10">
      <c r="J120" s="137"/>
    </row>
    <row r="121" s="136" customFormat="1" ht="26.25" customHeight="1" spans="10:10">
      <c r="J121" s="137"/>
    </row>
    <row r="122" s="136" customFormat="1" ht="26.25" customHeight="1" spans="10:10">
      <c r="J122" s="137"/>
    </row>
    <row r="123" s="136" customFormat="1" ht="26.25" customHeight="1" spans="10:10">
      <c r="J123" s="137"/>
    </row>
    <row r="124" s="136" customFormat="1" ht="26.25" customHeight="1" spans="10:10">
      <c r="J124" s="137"/>
    </row>
    <row r="125" s="136" customFormat="1" ht="26.25" customHeight="1" spans="10:10">
      <c r="J125" s="137"/>
    </row>
    <row r="126" s="136" customFormat="1" ht="26.25" customHeight="1" spans="10:10">
      <c r="J126" s="137"/>
    </row>
    <row r="127" s="136" customFormat="1" ht="26.25" customHeight="1" spans="10:10">
      <c r="J127" s="137"/>
    </row>
    <row r="128" s="136" customFormat="1" ht="26.25" customHeight="1" spans="10:10">
      <c r="J128" s="137"/>
    </row>
    <row r="129" s="136" customFormat="1" ht="26.25" customHeight="1" spans="10:10">
      <c r="J129" s="137"/>
    </row>
    <row r="130" s="136" customFormat="1" ht="26.25" customHeight="1" spans="10:10">
      <c r="J130" s="137"/>
    </row>
    <row r="131" s="136" customFormat="1" ht="26.25" customHeight="1" spans="10:10">
      <c r="J131" s="137"/>
    </row>
    <row r="132" s="136" customFormat="1" ht="26.25" customHeight="1" spans="10:10">
      <c r="J132" s="137"/>
    </row>
    <row r="133" s="136" customFormat="1" ht="26.25" customHeight="1" spans="10:10">
      <c r="J133" s="137"/>
    </row>
    <row r="134" s="136" customFormat="1" ht="26.25" customHeight="1" spans="10:10">
      <c r="J134" s="137"/>
    </row>
    <row r="135" s="136" customFormat="1" ht="26.25" customHeight="1" spans="10:10">
      <c r="J135" s="137"/>
    </row>
    <row r="136" s="136" customFormat="1" ht="26.25" customHeight="1" spans="10:10">
      <c r="J136" s="137"/>
    </row>
    <row r="137" s="136" customFormat="1" ht="26.25" customHeight="1" spans="10:10">
      <c r="J137" s="137"/>
    </row>
    <row r="138" s="136" customFormat="1" ht="26.25" customHeight="1" spans="10:10">
      <c r="J138" s="137"/>
    </row>
    <row r="139" s="136" customFormat="1" ht="26.25" customHeight="1" spans="10:10">
      <c r="J139" s="137"/>
    </row>
    <row r="140" s="136" customFormat="1" ht="26.25" customHeight="1" spans="10:10">
      <c r="J140" s="137"/>
    </row>
    <row r="141" s="136" customFormat="1" ht="26.25" customHeight="1" spans="10:10">
      <c r="J141" s="137"/>
    </row>
    <row r="142" s="136" customFormat="1" ht="26.25" customHeight="1" spans="10:10">
      <c r="J142" s="137"/>
    </row>
    <row r="143" s="136" customFormat="1" ht="26.25" customHeight="1" spans="10:10">
      <c r="J143" s="137"/>
    </row>
    <row r="144" s="136" customFormat="1" ht="26.25" customHeight="1" spans="10:10">
      <c r="J144" s="137"/>
    </row>
    <row r="145" s="136" customFormat="1" ht="26.25" customHeight="1" spans="10:10">
      <c r="J145" s="137"/>
    </row>
    <row r="146" s="136" customFormat="1" ht="26.25" customHeight="1" spans="10:10">
      <c r="J146" s="137"/>
    </row>
    <row r="147" s="136" customFormat="1" ht="26.25" customHeight="1" spans="10:10">
      <c r="J147" s="137"/>
    </row>
    <row r="148" s="136" customFormat="1" ht="26.25" customHeight="1" spans="10:10">
      <c r="J148" s="137"/>
    </row>
    <row r="149" s="136" customFormat="1" ht="26.25" customHeight="1" spans="10:10">
      <c r="J149" s="137"/>
    </row>
    <row r="150" s="136" customFormat="1" ht="26.25" customHeight="1" spans="10:10">
      <c r="J150" s="137"/>
    </row>
    <row r="151" s="136" customFormat="1" ht="26.25" customHeight="1" spans="10:10">
      <c r="J151" s="137"/>
    </row>
    <row r="152" s="136" customFormat="1" ht="19.9" customHeight="1" spans="10:10">
      <c r="J152" s="137"/>
    </row>
    <row r="153" s="136" customFormat="1" ht="19.9" customHeight="1" spans="10:10">
      <c r="J153" s="137"/>
    </row>
    <row r="154" s="136" customFormat="1" ht="19.9" customHeight="1" spans="10:10">
      <c r="J154" s="137"/>
    </row>
    <row r="155" s="136" customFormat="1" ht="19.9" customHeight="1" spans="10:10">
      <c r="J155" s="137"/>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A2" sqref="A2:D2"/>
    </sheetView>
  </sheetViews>
  <sheetFormatPr defaultColWidth="9" defaultRowHeight="13.5" outlineLevelCol="6"/>
  <cols>
    <col min="1" max="3" width="20.6333333333333" style="41" customWidth="1"/>
    <col min="4" max="4" width="59.6333333333333" style="41" customWidth="1"/>
    <col min="5" max="16384" width="9" style="41"/>
  </cols>
  <sheetData>
    <row r="1" s="41" customFormat="1" spans="1:1">
      <c r="A1" s="41" t="s">
        <v>511</v>
      </c>
    </row>
    <row r="2" s="41" customFormat="1" ht="29.5" customHeight="1" spans="1:4">
      <c r="A2" s="120" t="s">
        <v>512</v>
      </c>
      <c r="B2" s="47"/>
      <c r="C2" s="47"/>
      <c r="D2" s="47"/>
    </row>
    <row r="3" s="42" customFormat="1" ht="12" spans="1:7">
      <c r="A3" s="49" t="s">
        <v>2</v>
      </c>
      <c r="B3" s="49"/>
      <c r="C3" s="50"/>
      <c r="D3" s="51"/>
      <c r="E3" s="50"/>
      <c r="F3" s="50"/>
      <c r="G3" s="52"/>
    </row>
    <row r="4" s="41" customFormat="1" ht="95" customHeight="1" spans="1:4">
      <c r="A4" s="121" t="s">
        <v>513</v>
      </c>
      <c r="B4" s="122" t="s">
        <v>514</v>
      </c>
      <c r="C4" s="123"/>
      <c r="D4" s="124" t="s">
        <v>515</v>
      </c>
    </row>
    <row r="5" s="41" customFormat="1" ht="123" customHeight="1" spans="1:4">
      <c r="A5" s="125"/>
      <c r="B5" s="122" t="s">
        <v>516</v>
      </c>
      <c r="C5" s="123"/>
      <c r="D5" s="124" t="s">
        <v>517</v>
      </c>
    </row>
    <row r="6" s="41" customFormat="1" ht="51" customHeight="1" spans="1:4">
      <c r="A6" s="125"/>
      <c r="B6" s="122" t="s">
        <v>518</v>
      </c>
      <c r="C6" s="123"/>
      <c r="D6" s="124" t="s">
        <v>519</v>
      </c>
    </row>
    <row r="7" s="41" customFormat="1" ht="51" customHeight="1" spans="1:4">
      <c r="A7" s="125"/>
      <c r="B7" s="122" t="s">
        <v>520</v>
      </c>
      <c r="C7" s="123"/>
      <c r="D7" s="124" t="s">
        <v>521</v>
      </c>
    </row>
    <row r="8" s="41" customFormat="1" ht="51" customHeight="1" spans="1:4">
      <c r="A8" s="126"/>
      <c r="B8" s="122" t="s">
        <v>522</v>
      </c>
      <c r="C8" s="123"/>
      <c r="D8" s="124" t="s">
        <v>523</v>
      </c>
    </row>
    <row r="9" s="41" customFormat="1" ht="57" customHeight="1" spans="1:4">
      <c r="A9" s="121" t="s">
        <v>524</v>
      </c>
      <c r="B9" s="122" t="s">
        <v>525</v>
      </c>
      <c r="C9" s="123"/>
      <c r="D9" s="124" t="s">
        <v>526</v>
      </c>
    </row>
    <row r="10" s="41" customFormat="1" ht="57" customHeight="1" spans="1:4">
      <c r="A10" s="125"/>
      <c r="B10" s="121" t="s">
        <v>527</v>
      </c>
      <c r="C10" s="127" t="s">
        <v>528</v>
      </c>
      <c r="D10" s="124" t="s">
        <v>529</v>
      </c>
    </row>
    <row r="11" s="41" customFormat="1" ht="57" customHeight="1" spans="1:4">
      <c r="A11" s="126"/>
      <c r="B11" s="126"/>
      <c r="C11" s="127" t="s">
        <v>530</v>
      </c>
      <c r="D11" s="124" t="s">
        <v>531</v>
      </c>
    </row>
    <row r="12" s="41" customFormat="1" ht="60" customHeight="1" spans="1:4">
      <c r="A12" s="122" t="s">
        <v>532</v>
      </c>
      <c r="B12" s="128"/>
      <c r="C12" s="123"/>
      <c r="D12" s="124" t="s">
        <v>533</v>
      </c>
    </row>
    <row r="13" s="41" customFormat="1" ht="60" customHeight="1" spans="1:4">
      <c r="A13" s="122" t="s">
        <v>534</v>
      </c>
      <c r="B13" s="128"/>
      <c r="C13" s="123"/>
      <c r="D13" s="124" t="s">
        <v>535</v>
      </c>
    </row>
    <row r="14" s="41" customFormat="1" ht="60" customHeight="1" spans="1:4">
      <c r="A14" s="122" t="s">
        <v>536</v>
      </c>
      <c r="B14" s="128"/>
      <c r="C14" s="123"/>
      <c r="D14" s="124" t="s">
        <v>537</v>
      </c>
    </row>
    <row r="15" s="41" customFormat="1" ht="165" customHeight="1" spans="1:4">
      <c r="A15" s="129" t="s">
        <v>538</v>
      </c>
      <c r="B15" s="130"/>
      <c r="C15" s="131"/>
      <c r="D15" s="132" t="s">
        <v>539</v>
      </c>
    </row>
    <row r="16" s="41" customFormat="1" ht="60" customHeight="1" spans="1:4">
      <c r="A16" s="129" t="s">
        <v>540</v>
      </c>
      <c r="B16" s="130"/>
      <c r="C16" s="131"/>
      <c r="D16" s="132" t="s">
        <v>541</v>
      </c>
    </row>
    <row r="18" s="41" customFormat="1" ht="28" customHeight="1" spans="1:4">
      <c r="A18" s="133" t="s">
        <v>542</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J16" sqref="J16"/>
    </sheetView>
  </sheetViews>
  <sheetFormatPr defaultColWidth="9" defaultRowHeight="13.5"/>
  <cols>
    <col min="1" max="1" width="17.1833333333333" style="45"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41" customFormat="1" spans="1:1">
      <c r="A1" s="45" t="s">
        <v>543</v>
      </c>
    </row>
    <row r="2" s="41" customFormat="1" ht="33" customHeight="1" spans="1:10">
      <c r="A2" s="46" t="s">
        <v>544</v>
      </c>
      <c r="B2" s="47"/>
      <c r="C2" s="47"/>
      <c r="D2" s="47"/>
      <c r="E2" s="47"/>
      <c r="F2" s="47"/>
      <c r="G2" s="47"/>
      <c r="H2" s="47"/>
      <c r="I2" s="47"/>
      <c r="J2" s="47"/>
    </row>
    <row r="3" s="42" customFormat="1" ht="12" spans="1:10">
      <c r="A3" s="48"/>
      <c r="B3" s="49"/>
      <c r="C3" s="50"/>
      <c r="D3" s="51"/>
      <c r="E3" s="50"/>
      <c r="F3" s="50"/>
      <c r="G3" s="52"/>
      <c r="J3" s="37"/>
    </row>
    <row r="4" s="41" customFormat="1" ht="30" customHeight="1" spans="1:10">
      <c r="A4" s="53" t="s">
        <v>545</v>
      </c>
      <c r="B4" s="54" t="s">
        <v>546</v>
      </c>
      <c r="C4" s="55"/>
      <c r="D4" s="55"/>
      <c r="E4" s="55"/>
      <c r="F4" s="55"/>
      <c r="G4" s="55"/>
      <c r="H4" s="55"/>
      <c r="I4" s="55"/>
      <c r="J4" s="55"/>
    </row>
    <row r="5" s="41" customFormat="1" ht="32.15" customHeight="1" spans="1:10">
      <c r="A5" s="53" t="s">
        <v>547</v>
      </c>
      <c r="B5" s="56"/>
      <c r="C5" s="56"/>
      <c r="D5" s="56"/>
      <c r="E5" s="56"/>
      <c r="F5" s="56"/>
      <c r="G5" s="56"/>
      <c r="H5" s="56"/>
      <c r="I5" s="56"/>
      <c r="J5" s="56" t="s">
        <v>548</v>
      </c>
    </row>
    <row r="6" s="41" customFormat="1" ht="99.9" customHeight="1" spans="1:10">
      <c r="A6" s="53" t="s">
        <v>549</v>
      </c>
      <c r="B6" s="57" t="s">
        <v>550</v>
      </c>
      <c r="C6" s="58" t="s">
        <v>551</v>
      </c>
      <c r="D6" s="58"/>
      <c r="E6" s="58"/>
      <c r="F6" s="58"/>
      <c r="G6" s="58"/>
      <c r="H6" s="58"/>
      <c r="I6" s="58"/>
      <c r="J6" s="57"/>
    </row>
    <row r="7" s="41" customFormat="1" ht="308" customHeight="1" spans="1:10">
      <c r="A7" s="53"/>
      <c r="B7" s="57" t="s">
        <v>552</v>
      </c>
      <c r="C7" s="58" t="s">
        <v>553</v>
      </c>
      <c r="D7" s="58"/>
      <c r="E7" s="58"/>
      <c r="F7" s="58"/>
      <c r="G7" s="58"/>
      <c r="H7" s="58"/>
      <c r="I7" s="58"/>
      <c r="J7" s="57"/>
    </row>
    <row r="8" s="41" customFormat="1" ht="32.15" customHeight="1" spans="1:10">
      <c r="A8" s="59" t="s">
        <v>554</v>
      </c>
      <c r="B8" s="55"/>
      <c r="C8" s="55"/>
      <c r="D8" s="55"/>
      <c r="E8" s="55"/>
      <c r="F8" s="55"/>
      <c r="G8" s="55"/>
      <c r="H8" s="55"/>
      <c r="I8" s="55"/>
      <c r="J8" s="55"/>
    </row>
    <row r="9" s="41" customFormat="1" ht="32.15" customHeight="1" spans="1:10">
      <c r="A9" s="60" t="s">
        <v>555</v>
      </c>
      <c r="B9" s="61" t="s">
        <v>556</v>
      </c>
      <c r="C9" s="61"/>
      <c r="D9" s="61"/>
      <c r="E9" s="61"/>
      <c r="F9" s="61"/>
      <c r="G9" s="62" t="s">
        <v>557</v>
      </c>
      <c r="H9" s="62"/>
      <c r="I9" s="62"/>
      <c r="J9" s="62"/>
    </row>
    <row r="10" s="41" customFormat="1" ht="409" customHeight="1" spans="1:10">
      <c r="A10" s="63" t="s">
        <v>558</v>
      </c>
      <c r="B10" s="64" t="s">
        <v>553</v>
      </c>
      <c r="C10" s="65"/>
      <c r="D10" s="65"/>
      <c r="E10" s="65"/>
      <c r="F10" s="66"/>
      <c r="G10" s="64" t="s">
        <v>559</v>
      </c>
      <c r="H10" s="65"/>
      <c r="I10" s="65"/>
      <c r="J10" s="66"/>
    </row>
    <row r="11" s="41" customFormat="1" ht="390" customHeight="1" spans="1:10">
      <c r="A11" s="63" t="s">
        <v>560</v>
      </c>
      <c r="B11" s="67" t="s">
        <v>553</v>
      </c>
      <c r="C11" s="68"/>
      <c r="D11" s="68"/>
      <c r="E11" s="68"/>
      <c r="F11" s="69"/>
      <c r="G11" s="189" t="s">
        <v>561</v>
      </c>
      <c r="H11" s="68"/>
      <c r="I11" s="68"/>
      <c r="J11" s="69"/>
    </row>
    <row r="12" s="41" customFormat="1" ht="379" customHeight="1" spans="1:10">
      <c r="A12" s="63" t="s">
        <v>562</v>
      </c>
      <c r="B12" s="67" t="s">
        <v>553</v>
      </c>
      <c r="C12" s="68"/>
      <c r="D12" s="68"/>
      <c r="E12" s="68"/>
      <c r="F12" s="69"/>
      <c r="G12" s="189" t="s">
        <v>561</v>
      </c>
      <c r="H12" s="68"/>
      <c r="I12" s="68"/>
      <c r="J12" s="69"/>
    </row>
    <row r="13" s="41" customFormat="1" ht="32.15" customHeight="1" spans="1:10">
      <c r="A13" s="70" t="s">
        <v>563</v>
      </c>
      <c r="B13" s="71"/>
      <c r="C13" s="71"/>
      <c r="D13" s="71"/>
      <c r="E13" s="71"/>
      <c r="F13" s="71"/>
      <c r="G13" s="71"/>
      <c r="H13" s="71"/>
      <c r="I13" s="71"/>
      <c r="J13" s="71"/>
    </row>
    <row r="14" s="41" customFormat="1" ht="32.15" customHeight="1" spans="1:10">
      <c r="A14" s="60" t="s">
        <v>564</v>
      </c>
      <c r="B14" s="72" t="s">
        <v>565</v>
      </c>
      <c r="C14" s="73" t="s">
        <v>566</v>
      </c>
      <c r="D14" s="74"/>
      <c r="E14" s="75" t="s">
        <v>567</v>
      </c>
      <c r="F14" s="76"/>
      <c r="G14" s="77"/>
      <c r="H14" s="78" t="s">
        <v>568</v>
      </c>
      <c r="I14" s="110" t="s">
        <v>569</v>
      </c>
      <c r="J14" s="78" t="s">
        <v>570</v>
      </c>
    </row>
    <row r="15" s="41" customFormat="1" ht="32.15" customHeight="1" spans="1:10">
      <c r="A15" s="60"/>
      <c r="B15" s="72"/>
      <c r="C15" s="79"/>
      <c r="D15" s="80"/>
      <c r="E15" s="72" t="s">
        <v>571</v>
      </c>
      <c r="F15" s="72" t="s">
        <v>572</v>
      </c>
      <c r="G15" s="72" t="s">
        <v>573</v>
      </c>
      <c r="H15" s="81"/>
      <c r="I15" s="81"/>
      <c r="J15" s="111"/>
    </row>
    <row r="16" s="41" customFormat="1" ht="46" customHeight="1" spans="1:10">
      <c r="A16" s="82" t="s">
        <v>574</v>
      </c>
      <c r="B16" s="83" t="s">
        <v>575</v>
      </c>
      <c r="C16" s="84" t="s">
        <v>576</v>
      </c>
      <c r="D16" s="85"/>
      <c r="E16" s="86">
        <v>509.17</v>
      </c>
      <c r="F16" s="86">
        <v>509.17</v>
      </c>
      <c r="G16" s="86"/>
      <c r="H16" s="86">
        <v>509.17</v>
      </c>
      <c r="I16" s="112">
        <v>1</v>
      </c>
      <c r="J16" s="88"/>
    </row>
    <row r="17" s="41" customFormat="1" ht="48" customHeight="1" spans="1:10">
      <c r="A17" s="82" t="s">
        <v>577</v>
      </c>
      <c r="B17" s="83" t="s">
        <v>575</v>
      </c>
      <c r="C17" s="84" t="s">
        <v>578</v>
      </c>
      <c r="D17" s="85"/>
      <c r="E17" s="86">
        <v>5</v>
      </c>
      <c r="F17" s="86">
        <v>5</v>
      </c>
      <c r="G17" s="86"/>
      <c r="H17" s="87">
        <v>5</v>
      </c>
      <c r="I17" s="112">
        <v>1</v>
      </c>
      <c r="J17" s="88"/>
    </row>
    <row r="18" s="41" customFormat="1" ht="55" customHeight="1" spans="1:10">
      <c r="A18" s="82" t="s">
        <v>579</v>
      </c>
      <c r="B18" s="83" t="s">
        <v>575</v>
      </c>
      <c r="C18" s="84" t="s">
        <v>580</v>
      </c>
      <c r="D18" s="85"/>
      <c r="E18" s="86">
        <v>4</v>
      </c>
      <c r="F18" s="86">
        <v>4</v>
      </c>
      <c r="G18" s="86"/>
      <c r="H18" s="87">
        <v>4</v>
      </c>
      <c r="I18" s="112">
        <v>1</v>
      </c>
      <c r="J18" s="88"/>
    </row>
    <row r="19" s="41" customFormat="1" ht="55" customHeight="1" spans="1:10">
      <c r="A19" s="82" t="s">
        <v>581</v>
      </c>
      <c r="B19" s="83" t="s">
        <v>575</v>
      </c>
      <c r="C19" s="84" t="s">
        <v>582</v>
      </c>
      <c r="D19" s="85"/>
      <c r="E19" s="86">
        <v>5.33</v>
      </c>
      <c r="F19" s="86">
        <v>5.33</v>
      </c>
      <c r="G19" s="86"/>
      <c r="H19" s="88">
        <v>5.33</v>
      </c>
      <c r="I19" s="112">
        <v>1</v>
      </c>
      <c r="J19" s="88"/>
    </row>
    <row r="20" s="41" customFormat="1" ht="32.15" customHeight="1" spans="1:10">
      <c r="A20" s="70" t="s">
        <v>583</v>
      </c>
      <c r="B20" s="71"/>
      <c r="C20" s="71"/>
      <c r="D20" s="71"/>
      <c r="E20" s="71"/>
      <c r="F20" s="71"/>
      <c r="G20" s="71"/>
      <c r="H20" s="71"/>
      <c r="I20" s="71"/>
      <c r="J20" s="71"/>
    </row>
    <row r="21" s="43" customFormat="1" ht="32.15" customHeight="1" spans="1:10">
      <c r="A21" s="89" t="s">
        <v>584</v>
      </c>
      <c r="B21" s="90" t="s">
        <v>585</v>
      </c>
      <c r="C21" s="90" t="s">
        <v>586</v>
      </c>
      <c r="D21" s="91" t="s">
        <v>587</v>
      </c>
      <c r="E21" s="92" t="s">
        <v>588</v>
      </c>
      <c r="F21" s="92" t="s">
        <v>589</v>
      </c>
      <c r="G21" s="92" t="s">
        <v>590</v>
      </c>
      <c r="H21" s="93" t="s">
        <v>591</v>
      </c>
      <c r="I21" s="113"/>
      <c r="J21" s="114"/>
    </row>
    <row r="22" s="43" customFormat="1" ht="32.15" customHeight="1" spans="1:10">
      <c r="A22" s="94" t="s">
        <v>592</v>
      </c>
      <c r="B22" s="26" t="s">
        <v>593</v>
      </c>
      <c r="C22" s="95" t="s">
        <v>594</v>
      </c>
      <c r="D22" s="190" t="s">
        <v>595</v>
      </c>
      <c r="E22" s="92" t="s">
        <v>111</v>
      </c>
      <c r="F22" s="92" t="s">
        <v>596</v>
      </c>
      <c r="G22" s="92" t="s">
        <v>597</v>
      </c>
      <c r="H22" s="96"/>
      <c r="I22" s="115"/>
      <c r="J22" s="116"/>
    </row>
    <row r="23" s="43" customFormat="1" ht="32.15" customHeight="1" spans="1:10">
      <c r="A23" s="94"/>
      <c r="B23" s="26" t="s">
        <v>593</v>
      </c>
      <c r="C23" s="97" t="s">
        <v>598</v>
      </c>
      <c r="D23" s="29"/>
      <c r="E23" s="98" t="s">
        <v>599</v>
      </c>
      <c r="F23" s="98" t="s">
        <v>600</v>
      </c>
      <c r="G23" s="98" t="s">
        <v>601</v>
      </c>
      <c r="H23" s="96"/>
      <c r="I23" s="115"/>
      <c r="J23" s="116"/>
    </row>
    <row r="24" s="44" customFormat="1" ht="32.15" customHeight="1" spans="1:10">
      <c r="A24" s="94"/>
      <c r="B24" s="26" t="s">
        <v>602</v>
      </c>
      <c r="C24" s="99" t="s">
        <v>603</v>
      </c>
      <c r="D24" s="29"/>
      <c r="E24" s="100">
        <v>100</v>
      </c>
      <c r="F24" s="101" t="s">
        <v>604</v>
      </c>
      <c r="G24" s="102">
        <v>1</v>
      </c>
      <c r="H24" s="103"/>
      <c r="I24" s="117"/>
      <c r="J24" s="118"/>
    </row>
    <row r="25" s="44" customFormat="1" ht="32.15" customHeight="1" spans="1:10">
      <c r="A25" s="94"/>
      <c r="B25" s="26" t="s">
        <v>605</v>
      </c>
      <c r="C25" s="99" t="s">
        <v>606</v>
      </c>
      <c r="D25" s="29"/>
      <c r="E25" s="100">
        <v>100</v>
      </c>
      <c r="F25" s="101" t="s">
        <v>604</v>
      </c>
      <c r="G25" s="102">
        <v>1</v>
      </c>
      <c r="H25" s="103"/>
      <c r="I25" s="117"/>
      <c r="J25" s="118"/>
    </row>
    <row r="26" s="44" customFormat="1" ht="43" customHeight="1" spans="1:10">
      <c r="A26" s="94" t="s">
        <v>607</v>
      </c>
      <c r="B26" s="26" t="s">
        <v>608</v>
      </c>
      <c r="C26" s="104" t="s">
        <v>609</v>
      </c>
      <c r="D26" s="29"/>
      <c r="E26" s="100">
        <v>100</v>
      </c>
      <c r="F26" s="101" t="s">
        <v>604</v>
      </c>
      <c r="G26" s="102">
        <v>1</v>
      </c>
      <c r="H26" s="103"/>
      <c r="I26" s="117"/>
      <c r="J26" s="118"/>
    </row>
    <row r="27" s="44" customFormat="1" ht="48" customHeight="1" spans="1:10">
      <c r="A27" s="94"/>
      <c r="B27" s="26" t="s">
        <v>610</v>
      </c>
      <c r="C27" s="104" t="s">
        <v>611</v>
      </c>
      <c r="D27" s="29"/>
      <c r="E27" s="100">
        <v>100</v>
      </c>
      <c r="F27" s="101" t="s">
        <v>604</v>
      </c>
      <c r="G27" s="102">
        <v>1</v>
      </c>
      <c r="H27" s="103"/>
      <c r="I27" s="117"/>
      <c r="J27" s="118"/>
    </row>
    <row r="28" s="44" customFormat="1" ht="55" customHeight="1" spans="1:10">
      <c r="A28" s="94"/>
      <c r="B28" s="26" t="s">
        <v>612</v>
      </c>
      <c r="C28" s="104" t="s">
        <v>613</v>
      </c>
      <c r="D28" s="29"/>
      <c r="E28" s="100">
        <v>100</v>
      </c>
      <c r="F28" s="101" t="s">
        <v>604</v>
      </c>
      <c r="G28" s="102">
        <v>1</v>
      </c>
      <c r="H28" s="103"/>
      <c r="I28" s="117"/>
      <c r="J28" s="118"/>
    </row>
    <row r="29" s="44" customFormat="1" ht="46" customHeight="1" spans="1:10">
      <c r="A29" s="94"/>
      <c r="B29" s="30" t="s">
        <v>614</v>
      </c>
      <c r="C29" s="104" t="s">
        <v>615</v>
      </c>
      <c r="D29" s="29"/>
      <c r="E29" s="100">
        <v>100</v>
      </c>
      <c r="F29" s="101" t="s">
        <v>604</v>
      </c>
      <c r="G29" s="102">
        <v>1</v>
      </c>
      <c r="H29" s="103"/>
      <c r="I29" s="117"/>
      <c r="J29" s="118"/>
    </row>
    <row r="30" s="44" customFormat="1" ht="32.15" customHeight="1" spans="1:10">
      <c r="A30" s="105" t="s">
        <v>616</v>
      </c>
      <c r="B30" s="32" t="s">
        <v>617</v>
      </c>
      <c r="C30" s="99" t="s">
        <v>618</v>
      </c>
      <c r="D30" s="29"/>
      <c r="E30" s="100">
        <v>100</v>
      </c>
      <c r="F30" s="101" t="s">
        <v>604</v>
      </c>
      <c r="G30" s="102">
        <v>1</v>
      </c>
      <c r="H30" s="103"/>
      <c r="I30" s="117"/>
      <c r="J30" s="118"/>
    </row>
    <row r="31" s="41" customFormat="1" ht="52.5" customHeight="1" spans="1:10">
      <c r="A31" s="106" t="s">
        <v>619</v>
      </c>
      <c r="B31" s="107" t="s">
        <v>541</v>
      </c>
      <c r="C31" s="108"/>
      <c r="D31" s="108"/>
      <c r="E31" s="108"/>
      <c r="F31" s="108"/>
      <c r="G31" s="108"/>
      <c r="H31" s="108"/>
      <c r="I31" s="108"/>
      <c r="J31" s="119"/>
    </row>
    <row r="33" s="41" customFormat="1" ht="26" customHeight="1" spans="1:10">
      <c r="A33" s="109" t="s">
        <v>620</v>
      </c>
      <c r="B33" s="35"/>
      <c r="C33" s="35"/>
      <c r="D33" s="35"/>
      <c r="E33" s="35"/>
      <c r="F33" s="35"/>
      <c r="G33" s="35"/>
      <c r="H33" s="35"/>
      <c r="I33" s="35"/>
      <c r="J33" s="40"/>
    </row>
    <row r="34" s="41" customFormat="1" ht="26" customHeight="1" spans="1:10">
      <c r="A34" s="109" t="s">
        <v>621</v>
      </c>
      <c r="B34" s="36"/>
      <c r="C34" s="36"/>
      <c r="D34" s="36"/>
      <c r="E34" s="36"/>
      <c r="F34" s="36"/>
      <c r="G34" s="36"/>
      <c r="H34" s="36"/>
      <c r="I34" s="36"/>
      <c r="J34" s="36"/>
    </row>
    <row r="35" s="41" customFormat="1" ht="26" customHeight="1" spans="1:10">
      <c r="A35" s="109" t="s">
        <v>622</v>
      </c>
      <c r="B35" s="36"/>
      <c r="C35" s="36"/>
      <c r="D35" s="36"/>
      <c r="E35" s="36"/>
      <c r="F35" s="36"/>
      <c r="G35" s="36"/>
      <c r="H35" s="36"/>
      <c r="I35" s="36"/>
      <c r="J35" s="36"/>
    </row>
    <row r="36" s="41" customFormat="1" ht="21" customHeight="1" spans="1:10">
      <c r="A36" s="109" t="s">
        <v>623</v>
      </c>
      <c r="B36" s="36"/>
      <c r="C36" s="36"/>
      <c r="D36" s="36"/>
      <c r="E36" s="36"/>
      <c r="F36" s="36"/>
      <c r="G36" s="36"/>
      <c r="H36" s="36"/>
      <c r="I36" s="36"/>
      <c r="J36" s="36"/>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2:A25"/>
    <mergeCell ref="A26:A29"/>
    <mergeCell ref="B14:B15"/>
    <mergeCell ref="D22:D30"/>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626</v>
      </c>
      <c r="B4" s="7"/>
      <c r="C4" s="8" t="s">
        <v>577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546</v>
      </c>
      <c r="D5" s="9"/>
      <c r="E5" s="9"/>
      <c r="F5" s="7" t="s">
        <v>628</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629</v>
      </c>
      <c r="B6" s="7"/>
      <c r="C6" s="7"/>
      <c r="D6" s="7" t="s">
        <v>630</v>
      </c>
      <c r="E6" s="7" t="s">
        <v>458</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635</v>
      </c>
      <c r="D7" s="11">
        <v>5</v>
      </c>
      <c r="E7" s="11">
        <v>5</v>
      </c>
      <c r="F7" s="11">
        <v>5</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636</v>
      </c>
      <c r="D8" s="11">
        <v>5</v>
      </c>
      <c r="E8" s="11">
        <v>5</v>
      </c>
      <c r="F8" s="11">
        <v>5</v>
      </c>
      <c r="G8" s="7" t="s">
        <v>462</v>
      </c>
      <c r="H8" s="12">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637</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638</v>
      </c>
      <c r="D10" s="13" t="s">
        <v>462</v>
      </c>
      <c r="E10" s="13" t="s">
        <v>462</v>
      </c>
      <c r="F10" s="13" t="s">
        <v>462</v>
      </c>
      <c r="G10" s="14" t="s">
        <v>462</v>
      </c>
      <c r="H10" s="11"/>
      <c r="I10" s="15" t="s">
        <v>462</v>
      </c>
      <c r="J10" s="15"/>
    </row>
    <row r="11" s="1" customFormat="1" ht="18" customHeight="1" spans="1:10">
      <c r="A11" s="7" t="s">
        <v>639</v>
      </c>
      <c r="B11" s="7" t="s">
        <v>640</v>
      </c>
      <c r="C11" s="7"/>
      <c r="D11" s="7"/>
      <c r="E11" s="7"/>
      <c r="F11" s="15" t="s">
        <v>557</v>
      </c>
      <c r="G11" s="15"/>
      <c r="H11" s="15"/>
      <c r="I11" s="15"/>
      <c r="J11" s="15"/>
    </row>
    <row r="12" s="1" customFormat="1" ht="46" customHeight="1" spans="1:10">
      <c r="A12" s="7"/>
      <c r="B12" s="16" t="s">
        <v>641</v>
      </c>
      <c r="C12" s="17"/>
      <c r="D12" s="17"/>
      <c r="E12" s="18"/>
      <c r="F12" s="15" t="s">
        <v>642</v>
      </c>
      <c r="G12" s="15"/>
      <c r="H12" s="15"/>
      <c r="I12" s="15"/>
      <c r="J12" s="15"/>
    </row>
    <row r="13" s="1" customFormat="1" ht="36" customHeight="1" spans="1:10">
      <c r="A13" s="19" t="s">
        <v>643</v>
      </c>
      <c r="B13" s="20"/>
      <c r="C13" s="21"/>
      <c r="D13" s="19" t="s">
        <v>644</v>
      </c>
      <c r="E13" s="20"/>
      <c r="F13" s="21"/>
      <c r="G13" s="22" t="s">
        <v>590</v>
      </c>
      <c r="H13" s="22" t="s">
        <v>632</v>
      </c>
      <c r="I13" s="22" t="s">
        <v>634</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61" customHeight="1" spans="1:10">
      <c r="A15" s="26" t="s">
        <v>592</v>
      </c>
      <c r="B15" s="27" t="s">
        <v>593</v>
      </c>
      <c r="C15" s="28" t="s">
        <v>645</v>
      </c>
      <c r="D15" s="190" t="s">
        <v>595</v>
      </c>
      <c r="E15" s="7" t="s">
        <v>646</v>
      </c>
      <c r="F15" s="24"/>
      <c r="G15" s="25" t="s">
        <v>647</v>
      </c>
      <c r="H15" s="25">
        <v>40</v>
      </c>
      <c r="I15" s="25">
        <v>40</v>
      </c>
      <c r="J15" s="25" t="s">
        <v>648</v>
      </c>
    </row>
    <row r="16" s="1" customFormat="1" ht="18" customHeight="1" spans="1:10">
      <c r="A16" s="26"/>
      <c r="B16" s="27" t="s">
        <v>602</v>
      </c>
      <c r="C16" s="28"/>
      <c r="D16" s="29"/>
      <c r="E16" s="7"/>
      <c r="F16" s="24"/>
      <c r="G16" s="25"/>
      <c r="H16" s="25"/>
      <c r="I16" s="25"/>
      <c r="J16" s="25"/>
    </row>
    <row r="17" s="1" customFormat="1" ht="18" customHeight="1" spans="1:10">
      <c r="A17" s="26"/>
      <c r="B17" s="27" t="s">
        <v>605</v>
      </c>
      <c r="C17" s="28"/>
      <c r="D17" s="29"/>
      <c r="E17" s="7"/>
      <c r="F17" s="24"/>
      <c r="G17" s="25"/>
      <c r="H17" s="25"/>
      <c r="I17" s="25"/>
      <c r="J17" s="25"/>
    </row>
    <row r="18" s="1" customFormat="1" ht="63" customHeight="1" spans="1:10">
      <c r="A18" s="26"/>
      <c r="B18" s="26" t="s">
        <v>649</v>
      </c>
      <c r="C18" s="28" t="s">
        <v>650</v>
      </c>
      <c r="D18" s="29"/>
      <c r="E18" s="7" t="s">
        <v>651</v>
      </c>
      <c r="F18" s="24"/>
      <c r="G18" s="25">
        <v>19.8</v>
      </c>
      <c r="H18" s="25">
        <v>10</v>
      </c>
      <c r="I18" s="25">
        <v>10</v>
      </c>
      <c r="J18" s="25" t="s">
        <v>652</v>
      </c>
    </row>
    <row r="19" s="1" customFormat="1" ht="64" customHeight="1" spans="1:10">
      <c r="A19" s="26" t="s">
        <v>607</v>
      </c>
      <c r="B19" s="26" t="s">
        <v>608</v>
      </c>
      <c r="C19" s="28" t="s">
        <v>650</v>
      </c>
      <c r="D19" s="29"/>
      <c r="E19" s="7" t="s">
        <v>651</v>
      </c>
      <c r="F19" s="24"/>
      <c r="G19" s="25">
        <v>19.8</v>
      </c>
      <c r="H19" s="25">
        <v>10</v>
      </c>
      <c r="I19" s="25">
        <v>10</v>
      </c>
      <c r="J19" s="25" t="s">
        <v>652</v>
      </c>
    </row>
    <row r="20" s="1" customFormat="1" ht="90" customHeight="1" spans="1:10">
      <c r="A20" s="26"/>
      <c r="B20" s="26" t="s">
        <v>610</v>
      </c>
      <c r="C20" s="28" t="s">
        <v>653</v>
      </c>
      <c r="D20" s="29"/>
      <c r="E20" s="7" t="s">
        <v>654</v>
      </c>
      <c r="F20" s="24"/>
      <c r="G20" s="25" t="s">
        <v>655</v>
      </c>
      <c r="H20" s="25">
        <v>15</v>
      </c>
      <c r="I20" s="25">
        <v>20</v>
      </c>
      <c r="J20" s="25" t="s">
        <v>656</v>
      </c>
    </row>
    <row r="21" s="1" customFormat="1" ht="30" customHeight="1" spans="1:10">
      <c r="A21" s="26"/>
      <c r="B21" s="26" t="s">
        <v>612</v>
      </c>
      <c r="C21" s="28"/>
      <c r="D21" s="29"/>
      <c r="E21" s="7"/>
      <c r="F21" s="24"/>
      <c r="G21" s="25"/>
      <c r="H21" s="25"/>
      <c r="I21" s="25"/>
      <c r="J21" s="25"/>
    </row>
    <row r="22" s="1" customFormat="1" ht="30" customHeight="1" spans="1:10">
      <c r="A22" s="26"/>
      <c r="B22" s="30" t="s">
        <v>614</v>
      </c>
      <c r="C22" s="28"/>
      <c r="D22" s="29"/>
      <c r="E22" s="7"/>
      <c r="F22" s="24"/>
      <c r="G22" s="25"/>
      <c r="H22" s="25"/>
      <c r="I22" s="25"/>
      <c r="J22" s="25"/>
    </row>
    <row r="23" s="1" customFormat="1" ht="84" customHeight="1" spans="1:10">
      <c r="A23" s="31" t="s">
        <v>616</v>
      </c>
      <c r="B23" s="32" t="s">
        <v>617</v>
      </c>
      <c r="C23" s="28" t="s">
        <v>657</v>
      </c>
      <c r="D23" s="29"/>
      <c r="E23" s="9" t="s">
        <v>654</v>
      </c>
      <c r="F23" s="9"/>
      <c r="G23" s="9" t="s">
        <v>655</v>
      </c>
      <c r="H23" s="25">
        <v>10</v>
      </c>
      <c r="I23" s="25">
        <v>10</v>
      </c>
      <c r="J23" s="38" t="s">
        <v>656</v>
      </c>
    </row>
    <row r="24" s="1" customFormat="1" ht="54" customHeight="1" spans="1:10">
      <c r="A24" s="33" t="s">
        <v>658</v>
      </c>
      <c r="B24" s="33"/>
      <c r="C24" s="33"/>
      <c r="D24" s="34" t="s">
        <v>541</v>
      </c>
      <c r="E24" s="34"/>
      <c r="F24" s="34"/>
      <c r="G24" s="34"/>
      <c r="H24" s="34"/>
      <c r="I24" s="34"/>
      <c r="J24" s="34"/>
    </row>
    <row r="25" s="1" customFormat="1" ht="25.5" customHeight="1" spans="1:10">
      <c r="A25" s="33" t="s">
        <v>659</v>
      </c>
      <c r="B25" s="33"/>
      <c r="C25" s="33"/>
      <c r="D25" s="33"/>
      <c r="E25" s="33"/>
      <c r="F25" s="33"/>
      <c r="G25" s="33"/>
      <c r="H25" s="33">
        <v>100</v>
      </c>
      <c r="I25" s="33">
        <v>100</v>
      </c>
      <c r="J25" s="39" t="s">
        <v>660</v>
      </c>
    </row>
    <row r="26" s="1" customFormat="1" ht="17" customHeight="1" spans="1:10">
      <c r="A26" s="35"/>
      <c r="B26" s="35"/>
      <c r="C26" s="35"/>
      <c r="D26" s="35"/>
      <c r="E26" s="35"/>
      <c r="F26" s="35"/>
      <c r="G26" s="35"/>
      <c r="H26" s="35"/>
      <c r="I26" s="35"/>
      <c r="J26" s="40"/>
    </row>
    <row r="27" s="1" customFormat="1" ht="29" customHeight="1" spans="1:10">
      <c r="A27" s="36" t="s">
        <v>620</v>
      </c>
      <c r="B27" s="35"/>
      <c r="C27" s="35"/>
      <c r="D27" s="35"/>
      <c r="E27" s="35"/>
      <c r="F27" s="35"/>
      <c r="G27" s="35"/>
      <c r="H27" s="35"/>
      <c r="I27" s="35"/>
      <c r="J27" s="40"/>
    </row>
    <row r="28" s="1" customFormat="1" ht="27" customHeight="1" spans="1:10">
      <c r="A28" s="36" t="s">
        <v>621</v>
      </c>
      <c r="B28" s="36"/>
      <c r="C28" s="36"/>
      <c r="D28" s="36"/>
      <c r="E28" s="36"/>
      <c r="F28" s="36"/>
      <c r="G28" s="36"/>
      <c r="H28" s="36"/>
      <c r="I28" s="36"/>
      <c r="J28" s="36"/>
    </row>
    <row r="29" s="1" customFormat="1" ht="19" customHeight="1" spans="1:10">
      <c r="A29" s="36" t="s">
        <v>622</v>
      </c>
      <c r="B29" s="36"/>
      <c r="C29" s="36"/>
      <c r="D29" s="36"/>
      <c r="E29" s="36"/>
      <c r="F29" s="36"/>
      <c r="G29" s="36"/>
      <c r="H29" s="36"/>
      <c r="I29" s="36"/>
      <c r="J29" s="36"/>
    </row>
    <row r="30" s="1" customFormat="1" ht="18" customHeight="1" spans="1:10">
      <c r="A30" s="36" t="s">
        <v>661</v>
      </c>
      <c r="B30" s="36"/>
      <c r="C30" s="36"/>
      <c r="D30" s="36"/>
      <c r="E30" s="36"/>
      <c r="F30" s="36"/>
      <c r="G30" s="36"/>
      <c r="H30" s="36"/>
      <c r="I30" s="36"/>
      <c r="J30" s="36"/>
    </row>
    <row r="31" s="1" customFormat="1" ht="18" customHeight="1" spans="1:10">
      <c r="A31" s="36" t="s">
        <v>662</v>
      </c>
      <c r="B31" s="36"/>
      <c r="C31" s="36"/>
      <c r="D31" s="36"/>
      <c r="E31" s="36"/>
      <c r="F31" s="36"/>
      <c r="G31" s="36"/>
      <c r="H31" s="36"/>
      <c r="I31" s="36"/>
      <c r="J31" s="36"/>
    </row>
    <row r="32" s="1" customFormat="1" ht="18" customHeight="1" spans="1:10">
      <c r="A32" s="36" t="s">
        <v>663</v>
      </c>
      <c r="B32" s="36"/>
      <c r="C32" s="36"/>
      <c r="D32" s="36"/>
      <c r="E32" s="36"/>
      <c r="F32" s="36"/>
      <c r="G32" s="36"/>
      <c r="H32" s="36"/>
      <c r="I32" s="36"/>
      <c r="J32" s="36"/>
    </row>
    <row r="33" s="1" customFormat="1" ht="24" customHeight="1" spans="1:10">
      <c r="A33" s="36" t="s">
        <v>664</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2" sqref="A2:J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626</v>
      </c>
      <c r="B4" s="7"/>
      <c r="C4" s="8" t="s">
        <v>579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546</v>
      </c>
      <c r="D5" s="9"/>
      <c r="E5" s="9"/>
      <c r="F5" s="7" t="s">
        <v>628</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629</v>
      </c>
      <c r="B6" s="7"/>
      <c r="C6" s="7"/>
      <c r="D6" s="7" t="s">
        <v>630</v>
      </c>
      <c r="E6" s="7" t="s">
        <v>458</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635</v>
      </c>
      <c r="D7" s="11">
        <v>4</v>
      </c>
      <c r="E7" s="11">
        <v>4</v>
      </c>
      <c r="F7" s="11">
        <v>4</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636</v>
      </c>
      <c r="D8" s="11">
        <v>4</v>
      </c>
      <c r="E8" s="11">
        <v>4</v>
      </c>
      <c r="F8" s="11">
        <v>4</v>
      </c>
      <c r="G8" s="7" t="s">
        <v>462</v>
      </c>
      <c r="H8" s="12">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637</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638</v>
      </c>
      <c r="D10" s="13" t="s">
        <v>462</v>
      </c>
      <c r="E10" s="13" t="s">
        <v>462</v>
      </c>
      <c r="F10" s="13" t="s">
        <v>462</v>
      </c>
      <c r="G10" s="14" t="s">
        <v>462</v>
      </c>
      <c r="H10" s="11"/>
      <c r="I10" s="15" t="s">
        <v>462</v>
      </c>
      <c r="J10" s="15"/>
    </row>
    <row r="11" s="1" customFormat="1" ht="18" customHeight="1" spans="1:10">
      <c r="A11" s="7" t="s">
        <v>639</v>
      </c>
      <c r="B11" s="7" t="s">
        <v>640</v>
      </c>
      <c r="C11" s="7"/>
      <c r="D11" s="7"/>
      <c r="E11" s="7"/>
      <c r="F11" s="15" t="s">
        <v>557</v>
      </c>
      <c r="G11" s="15"/>
      <c r="H11" s="15"/>
      <c r="I11" s="15"/>
      <c r="J11" s="15"/>
    </row>
    <row r="12" s="1" customFormat="1" ht="91" customHeight="1" spans="1:10">
      <c r="A12" s="7"/>
      <c r="B12" s="16" t="s">
        <v>580</v>
      </c>
      <c r="C12" s="17"/>
      <c r="D12" s="17"/>
      <c r="E12" s="18"/>
      <c r="F12" s="15" t="s">
        <v>665</v>
      </c>
      <c r="G12" s="15"/>
      <c r="H12" s="15"/>
      <c r="I12" s="15"/>
      <c r="J12" s="15"/>
    </row>
    <row r="13" s="1" customFormat="1" ht="36" customHeight="1" spans="1:10">
      <c r="A13" s="19" t="s">
        <v>643</v>
      </c>
      <c r="B13" s="20"/>
      <c r="C13" s="21"/>
      <c r="D13" s="19" t="s">
        <v>644</v>
      </c>
      <c r="E13" s="20"/>
      <c r="F13" s="21"/>
      <c r="G13" s="22" t="s">
        <v>590</v>
      </c>
      <c r="H13" s="22" t="s">
        <v>632</v>
      </c>
      <c r="I13" s="22" t="s">
        <v>634</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c r="D15" s="190" t="s">
        <v>595</v>
      </c>
      <c r="E15" s="7"/>
      <c r="F15" s="24"/>
      <c r="G15" s="25"/>
      <c r="H15" s="25"/>
      <c r="I15" s="25"/>
      <c r="J15" s="25"/>
    </row>
    <row r="16" s="1" customFormat="1" ht="121" customHeight="1" spans="1:10">
      <c r="A16" s="26"/>
      <c r="B16" s="27" t="s">
        <v>602</v>
      </c>
      <c r="C16" s="28" t="s">
        <v>666</v>
      </c>
      <c r="D16" s="29"/>
      <c r="E16" s="7" t="s">
        <v>667</v>
      </c>
      <c r="F16" s="24"/>
      <c r="G16" s="25" t="s">
        <v>668</v>
      </c>
      <c r="H16" s="25">
        <v>25</v>
      </c>
      <c r="I16" s="25">
        <v>22</v>
      </c>
      <c r="J16" s="25" t="s">
        <v>669</v>
      </c>
    </row>
    <row r="17" s="1" customFormat="1" ht="109" customHeight="1" spans="1:10">
      <c r="A17" s="26"/>
      <c r="B17" s="27" t="s">
        <v>605</v>
      </c>
      <c r="C17" s="28" t="s">
        <v>670</v>
      </c>
      <c r="D17" s="29"/>
      <c r="E17" s="7" t="s">
        <v>667</v>
      </c>
      <c r="F17" s="24"/>
      <c r="G17" s="25" t="s">
        <v>668</v>
      </c>
      <c r="H17" s="25">
        <v>25</v>
      </c>
      <c r="I17" s="25">
        <v>22</v>
      </c>
      <c r="J17" s="25" t="s">
        <v>669</v>
      </c>
    </row>
    <row r="18" s="1" customFormat="1" ht="18" customHeight="1" spans="1:10">
      <c r="A18" s="26"/>
      <c r="B18" s="26" t="s">
        <v>649</v>
      </c>
      <c r="C18" s="28"/>
      <c r="D18" s="29"/>
      <c r="E18" s="7"/>
      <c r="F18" s="24"/>
      <c r="G18" s="25"/>
      <c r="H18" s="25"/>
      <c r="I18" s="25"/>
      <c r="J18" s="25"/>
    </row>
    <row r="19" s="1" customFormat="1" ht="79" customHeight="1" spans="1:10">
      <c r="A19" s="26" t="s">
        <v>607</v>
      </c>
      <c r="B19" s="26" t="s">
        <v>608</v>
      </c>
      <c r="C19" s="28" t="s">
        <v>671</v>
      </c>
      <c r="D19" s="29"/>
      <c r="E19" s="7" t="s">
        <v>672</v>
      </c>
      <c r="F19" s="24"/>
      <c r="G19" s="7" t="s">
        <v>672</v>
      </c>
      <c r="H19" s="25">
        <v>10</v>
      </c>
      <c r="I19" s="25">
        <v>10</v>
      </c>
      <c r="J19" s="25" t="s">
        <v>673</v>
      </c>
    </row>
    <row r="20" s="1" customFormat="1" ht="30" customHeight="1" spans="1:10">
      <c r="A20" s="26"/>
      <c r="B20" s="26" t="s">
        <v>610</v>
      </c>
      <c r="C20" s="28"/>
      <c r="D20" s="29"/>
      <c r="E20" s="7"/>
      <c r="F20" s="24"/>
      <c r="G20" s="25"/>
      <c r="H20" s="25"/>
      <c r="I20" s="25"/>
      <c r="J20" s="25"/>
    </row>
    <row r="21" s="1" customFormat="1" ht="30" customHeight="1" spans="1:10">
      <c r="A21" s="26"/>
      <c r="B21" s="26" t="s">
        <v>612</v>
      </c>
      <c r="C21" s="28"/>
      <c r="D21" s="29"/>
      <c r="E21" s="7"/>
      <c r="F21" s="24"/>
      <c r="G21" s="25"/>
      <c r="H21" s="25"/>
      <c r="I21" s="25"/>
      <c r="J21" s="25"/>
    </row>
    <row r="22" s="1" customFormat="1" ht="49" customHeight="1" spans="1:10">
      <c r="A22" s="26"/>
      <c r="B22" s="30" t="s">
        <v>614</v>
      </c>
      <c r="C22" s="28" t="s">
        <v>674</v>
      </c>
      <c r="D22" s="29"/>
      <c r="E22" s="7" t="s">
        <v>675</v>
      </c>
      <c r="F22" s="24"/>
      <c r="G22" s="25" t="s">
        <v>676</v>
      </c>
      <c r="H22" s="25">
        <v>20</v>
      </c>
      <c r="I22" s="25">
        <v>20</v>
      </c>
      <c r="J22" s="25" t="s">
        <v>673</v>
      </c>
    </row>
    <row r="23" s="1" customFormat="1" ht="45" customHeight="1" spans="1:10">
      <c r="A23" s="31" t="s">
        <v>616</v>
      </c>
      <c r="B23" s="32" t="s">
        <v>617</v>
      </c>
      <c r="C23" s="28" t="s">
        <v>677</v>
      </c>
      <c r="D23" s="29"/>
      <c r="E23" s="9" t="s">
        <v>678</v>
      </c>
      <c r="F23" s="9"/>
      <c r="G23" s="9" t="s">
        <v>679</v>
      </c>
      <c r="H23" s="25">
        <v>10</v>
      </c>
      <c r="I23" s="25">
        <v>9</v>
      </c>
      <c r="J23" s="38"/>
    </row>
    <row r="24" s="1" customFormat="1" ht="54" customHeight="1" spans="1:10">
      <c r="A24" s="33" t="s">
        <v>658</v>
      </c>
      <c r="B24" s="33"/>
      <c r="C24" s="33"/>
      <c r="D24" s="34" t="s">
        <v>541</v>
      </c>
      <c r="E24" s="34"/>
      <c r="F24" s="34"/>
      <c r="G24" s="34"/>
      <c r="H24" s="34"/>
      <c r="I24" s="34"/>
      <c r="J24" s="34"/>
    </row>
    <row r="25" s="1" customFormat="1" ht="25.5" customHeight="1" spans="1:10">
      <c r="A25" s="33" t="s">
        <v>659</v>
      </c>
      <c r="B25" s="33"/>
      <c r="C25" s="33"/>
      <c r="D25" s="33"/>
      <c r="E25" s="33"/>
      <c r="F25" s="33"/>
      <c r="G25" s="33"/>
      <c r="H25" s="33">
        <v>100</v>
      </c>
      <c r="I25" s="33">
        <v>93</v>
      </c>
      <c r="J25" s="39" t="s">
        <v>660</v>
      </c>
    </row>
    <row r="26" s="1" customFormat="1" ht="17" customHeight="1" spans="1:10">
      <c r="A26" s="35"/>
      <c r="B26" s="35"/>
      <c r="C26" s="35"/>
      <c r="D26" s="35"/>
      <c r="E26" s="35"/>
      <c r="F26" s="35"/>
      <c r="G26" s="35"/>
      <c r="H26" s="35"/>
      <c r="I26" s="35"/>
      <c r="J26" s="40"/>
    </row>
    <row r="27" s="1" customFormat="1" ht="29" customHeight="1" spans="1:10">
      <c r="A27" s="36" t="s">
        <v>620</v>
      </c>
      <c r="B27" s="35"/>
      <c r="C27" s="35"/>
      <c r="D27" s="35"/>
      <c r="E27" s="35"/>
      <c r="F27" s="35"/>
      <c r="G27" s="35"/>
      <c r="H27" s="35"/>
      <c r="I27" s="35"/>
      <c r="J27" s="40"/>
    </row>
    <row r="28" s="1" customFormat="1" ht="27" customHeight="1" spans="1:10">
      <c r="A28" s="36" t="s">
        <v>621</v>
      </c>
      <c r="B28" s="36"/>
      <c r="C28" s="36"/>
      <c r="D28" s="36"/>
      <c r="E28" s="36"/>
      <c r="F28" s="36"/>
      <c r="G28" s="36"/>
      <c r="H28" s="36"/>
      <c r="I28" s="36"/>
      <c r="J28" s="36"/>
    </row>
    <row r="29" s="1" customFormat="1" ht="19" customHeight="1" spans="1:10">
      <c r="A29" s="36" t="s">
        <v>622</v>
      </c>
      <c r="B29" s="36"/>
      <c r="C29" s="36"/>
      <c r="D29" s="36"/>
      <c r="E29" s="36"/>
      <c r="F29" s="36"/>
      <c r="G29" s="36"/>
      <c r="H29" s="36"/>
      <c r="I29" s="36"/>
      <c r="J29" s="36"/>
    </row>
    <row r="30" s="1" customFormat="1" ht="18" customHeight="1" spans="1:10">
      <c r="A30" s="36" t="s">
        <v>661</v>
      </c>
      <c r="B30" s="36"/>
      <c r="C30" s="36"/>
      <c r="D30" s="36"/>
      <c r="E30" s="36"/>
      <c r="F30" s="36"/>
      <c r="G30" s="36"/>
      <c r="H30" s="36"/>
      <c r="I30" s="36"/>
      <c r="J30" s="36"/>
    </row>
    <row r="31" s="1" customFormat="1" ht="18" customHeight="1" spans="1:10">
      <c r="A31" s="36" t="s">
        <v>662</v>
      </c>
      <c r="B31" s="36"/>
      <c r="C31" s="36"/>
      <c r="D31" s="36"/>
      <c r="E31" s="36"/>
      <c r="F31" s="36"/>
      <c r="G31" s="36"/>
      <c r="H31" s="36"/>
      <c r="I31" s="36"/>
      <c r="J31" s="36"/>
    </row>
    <row r="32" s="1" customFormat="1" ht="18" customHeight="1" spans="1:10">
      <c r="A32" s="36" t="s">
        <v>663</v>
      </c>
      <c r="B32" s="36"/>
      <c r="C32" s="36"/>
      <c r="D32" s="36"/>
      <c r="E32" s="36"/>
      <c r="F32" s="36"/>
      <c r="G32" s="36"/>
      <c r="H32" s="36"/>
      <c r="I32" s="36"/>
      <c r="J32" s="36"/>
    </row>
    <row r="33" s="1" customFormat="1" ht="24" customHeight="1" spans="1:10">
      <c r="A33" s="36" t="s">
        <v>664</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F11" sqref="F11:J1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626</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546</v>
      </c>
      <c r="D5" s="9"/>
      <c r="E5" s="9"/>
      <c r="F5" s="7" t="s">
        <v>628</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629</v>
      </c>
      <c r="B6" s="7"/>
      <c r="C6" s="7"/>
      <c r="D6" s="7" t="s">
        <v>630</v>
      </c>
      <c r="E6" s="7" t="s">
        <v>458</v>
      </c>
      <c r="F6" s="7" t="s">
        <v>631</v>
      </c>
      <c r="G6" s="7" t="s">
        <v>632</v>
      </c>
      <c r="H6" s="7" t="s">
        <v>633</v>
      </c>
      <c r="I6" s="7" t="s">
        <v>634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635</v>
      </c>
      <c r="D7" s="11">
        <v>5.53</v>
      </c>
      <c r="E7" s="11">
        <v>5.53</v>
      </c>
      <c r="F7" s="11">
        <v>5.53</v>
      </c>
      <c r="G7" s="7">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636</v>
      </c>
      <c r="D8" s="11">
        <v>5.53</v>
      </c>
      <c r="E8" s="11">
        <v>5.53</v>
      </c>
      <c r="F8" s="11">
        <v>5.53</v>
      </c>
      <c r="G8" s="7" t="s">
        <v>462</v>
      </c>
      <c r="H8" s="12">
        <v>1</v>
      </c>
      <c r="I8" s="15" t="s">
        <v>462</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637</v>
      </c>
      <c r="D9" s="11"/>
      <c r="E9" s="11"/>
      <c r="F9" s="11"/>
      <c r="G9" s="7" t="s">
        <v>462</v>
      </c>
      <c r="H9" s="11"/>
      <c r="I9" s="15" t="s">
        <v>462</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638</v>
      </c>
      <c r="D10" s="13" t="s">
        <v>462</v>
      </c>
      <c r="E10" s="13" t="s">
        <v>462</v>
      </c>
      <c r="F10" s="13" t="s">
        <v>462</v>
      </c>
      <c r="G10" s="14" t="s">
        <v>462</v>
      </c>
      <c r="H10" s="11"/>
      <c r="I10" s="15" t="s">
        <v>462</v>
      </c>
      <c r="J10" s="15"/>
    </row>
    <row r="11" s="1" customFormat="1" ht="18" customHeight="1" spans="1:10">
      <c r="A11" s="7" t="s">
        <v>639</v>
      </c>
      <c r="B11" s="7" t="s">
        <v>640</v>
      </c>
      <c r="C11" s="7"/>
      <c r="D11" s="7"/>
      <c r="E11" s="7"/>
      <c r="F11" s="15" t="s">
        <v>557</v>
      </c>
      <c r="G11" s="15"/>
      <c r="H11" s="15"/>
      <c r="I11" s="15"/>
      <c r="J11" s="15"/>
    </row>
    <row r="12" s="1" customFormat="1" ht="46" customHeight="1" spans="1:10">
      <c r="A12" s="7"/>
      <c r="B12" s="16" t="s">
        <v>582</v>
      </c>
      <c r="C12" s="17"/>
      <c r="D12" s="17"/>
      <c r="E12" s="18"/>
      <c r="F12" s="15" t="s">
        <v>680</v>
      </c>
      <c r="G12" s="15"/>
      <c r="H12" s="15"/>
      <c r="I12" s="15"/>
      <c r="J12" s="15"/>
    </row>
    <row r="13" s="1" customFormat="1" ht="36" customHeight="1" spans="1:10">
      <c r="A13" s="19" t="s">
        <v>643</v>
      </c>
      <c r="B13" s="20"/>
      <c r="C13" s="21"/>
      <c r="D13" s="19" t="s">
        <v>644</v>
      </c>
      <c r="E13" s="20"/>
      <c r="F13" s="21"/>
      <c r="G13" s="22" t="s">
        <v>590</v>
      </c>
      <c r="H13" s="22" t="s">
        <v>632</v>
      </c>
      <c r="I13" s="22" t="s">
        <v>634</v>
      </c>
      <c r="J13" s="22" t="s">
        <v>591</v>
      </c>
    </row>
    <row r="14" s="1" customFormat="1" ht="36" customHeight="1" spans="1:10">
      <c r="A14" s="23" t="s">
        <v>584</v>
      </c>
      <c r="B14" s="7" t="s">
        <v>585</v>
      </c>
      <c r="C14" s="7" t="s">
        <v>586</v>
      </c>
      <c r="D14" s="7" t="s">
        <v>587</v>
      </c>
      <c r="E14" s="7" t="s">
        <v>588</v>
      </c>
      <c r="F14" s="24" t="s">
        <v>589</v>
      </c>
      <c r="G14" s="25"/>
      <c r="H14" s="25"/>
      <c r="I14" s="25"/>
      <c r="J14" s="25"/>
    </row>
    <row r="15" s="1" customFormat="1" ht="18" customHeight="1" spans="1:10">
      <c r="A15" s="26" t="s">
        <v>592</v>
      </c>
      <c r="B15" s="27" t="s">
        <v>593</v>
      </c>
      <c r="C15" s="28"/>
      <c r="D15" s="190" t="s">
        <v>595</v>
      </c>
      <c r="E15" s="7"/>
      <c r="F15" s="24"/>
      <c r="G15" s="25"/>
      <c r="H15" s="25"/>
      <c r="I15" s="25"/>
      <c r="J15" s="25"/>
    </row>
    <row r="16" s="1" customFormat="1" ht="18" customHeight="1" spans="1:10">
      <c r="A16" s="26"/>
      <c r="B16" s="27" t="s">
        <v>602</v>
      </c>
      <c r="C16" s="28"/>
      <c r="D16" s="29"/>
      <c r="E16" s="7"/>
      <c r="F16" s="24"/>
      <c r="G16" s="25"/>
      <c r="H16" s="25"/>
      <c r="I16" s="25"/>
      <c r="J16" s="25"/>
    </row>
    <row r="17" s="1" customFormat="1" ht="18" customHeight="1" spans="1:10">
      <c r="A17" s="26"/>
      <c r="B17" s="27" t="s">
        <v>605</v>
      </c>
      <c r="C17" s="28"/>
      <c r="D17" s="29"/>
      <c r="E17" s="7"/>
      <c r="F17" s="24"/>
      <c r="G17" s="25"/>
      <c r="H17" s="25"/>
      <c r="I17" s="25"/>
      <c r="J17" s="25"/>
    </row>
    <row r="18" s="1" customFormat="1" ht="44" customHeight="1" spans="1:10">
      <c r="A18" s="26"/>
      <c r="B18" s="26" t="s">
        <v>649</v>
      </c>
      <c r="C18" s="28" t="s">
        <v>681</v>
      </c>
      <c r="D18" s="29"/>
      <c r="E18" s="7" t="s">
        <v>682</v>
      </c>
      <c r="F18" s="24"/>
      <c r="G18" s="7" t="s">
        <v>682</v>
      </c>
      <c r="H18" s="25">
        <v>50</v>
      </c>
      <c r="I18" s="25">
        <v>50</v>
      </c>
      <c r="J18" s="25"/>
    </row>
    <row r="19" s="1" customFormat="1" ht="30" customHeight="1" spans="1:10">
      <c r="A19" s="26" t="s">
        <v>607</v>
      </c>
      <c r="B19" s="26" t="s">
        <v>608</v>
      </c>
      <c r="C19" s="28"/>
      <c r="D19" s="29"/>
      <c r="E19" s="7"/>
      <c r="F19" s="24"/>
      <c r="G19" s="7"/>
      <c r="H19" s="25"/>
      <c r="I19" s="25"/>
      <c r="J19" s="25"/>
    </row>
    <row r="20" s="1" customFormat="1" ht="30" customHeight="1" spans="1:10">
      <c r="A20" s="26"/>
      <c r="B20" s="26" t="s">
        <v>610</v>
      </c>
      <c r="C20" s="28"/>
      <c r="D20" s="29"/>
      <c r="E20" s="7"/>
      <c r="F20" s="24"/>
      <c r="G20" s="25"/>
      <c r="H20" s="25"/>
      <c r="I20" s="25"/>
      <c r="J20" s="25"/>
    </row>
    <row r="21" s="1" customFormat="1" ht="30" customHeight="1" spans="1:10">
      <c r="A21" s="26"/>
      <c r="B21" s="26" t="s">
        <v>612</v>
      </c>
      <c r="C21" s="28"/>
      <c r="D21" s="29"/>
      <c r="E21" s="7"/>
      <c r="F21" s="24"/>
      <c r="G21" s="25"/>
      <c r="H21" s="25"/>
      <c r="I21" s="25"/>
      <c r="J21" s="25"/>
    </row>
    <row r="22" s="1" customFormat="1" ht="51" customHeight="1" spans="1:10">
      <c r="A22" s="26"/>
      <c r="B22" s="30" t="s">
        <v>614</v>
      </c>
      <c r="C22" s="28" t="s">
        <v>683</v>
      </c>
      <c r="D22" s="29"/>
      <c r="E22" s="7" t="s">
        <v>655</v>
      </c>
      <c r="F22" s="24"/>
      <c r="G22" s="25" t="s">
        <v>655</v>
      </c>
      <c r="H22" s="25">
        <v>30</v>
      </c>
      <c r="I22" s="25">
        <v>30</v>
      </c>
      <c r="J22" s="25"/>
    </row>
    <row r="23" s="1" customFormat="1" ht="52" customHeight="1" spans="1:10">
      <c r="A23" s="31" t="s">
        <v>616</v>
      </c>
      <c r="B23" s="32" t="s">
        <v>617</v>
      </c>
      <c r="C23" s="28" t="s">
        <v>684</v>
      </c>
      <c r="D23" s="29"/>
      <c r="E23" s="7" t="s">
        <v>655</v>
      </c>
      <c r="F23" s="24"/>
      <c r="G23" s="25" t="s">
        <v>655</v>
      </c>
      <c r="H23" s="25">
        <v>10</v>
      </c>
      <c r="I23" s="25">
        <v>10</v>
      </c>
      <c r="J23" s="38"/>
    </row>
    <row r="24" s="1" customFormat="1" ht="54" customHeight="1" spans="1:10">
      <c r="A24" s="33" t="s">
        <v>658</v>
      </c>
      <c r="B24" s="33"/>
      <c r="C24" s="33"/>
      <c r="D24" s="34" t="s">
        <v>685</v>
      </c>
      <c r="E24" s="34"/>
      <c r="F24" s="34"/>
      <c r="G24" s="34"/>
      <c r="H24" s="34"/>
      <c r="I24" s="34"/>
      <c r="J24" s="34"/>
    </row>
    <row r="25" s="1" customFormat="1" ht="25.5" customHeight="1" spans="1:10">
      <c r="A25" s="33" t="s">
        <v>659</v>
      </c>
      <c r="B25" s="33"/>
      <c r="C25" s="33"/>
      <c r="D25" s="33"/>
      <c r="E25" s="33"/>
      <c r="F25" s="33"/>
      <c r="G25" s="33"/>
      <c r="H25" s="33">
        <v>100</v>
      </c>
      <c r="I25" s="33">
        <v>100</v>
      </c>
      <c r="J25" s="39" t="s">
        <v>660</v>
      </c>
    </row>
    <row r="26" s="1" customFormat="1" ht="17" customHeight="1" spans="1:10">
      <c r="A26" s="35"/>
      <c r="B26" s="35"/>
      <c r="C26" s="35"/>
      <c r="D26" s="35"/>
      <c r="E26" s="35"/>
      <c r="F26" s="35"/>
      <c r="G26" s="35"/>
      <c r="H26" s="35"/>
      <c r="I26" s="35"/>
      <c r="J26" s="40"/>
    </row>
    <row r="27" s="1" customFormat="1" ht="29" customHeight="1" spans="1:10">
      <c r="A27" s="36" t="s">
        <v>620</v>
      </c>
      <c r="B27" s="35"/>
      <c r="C27" s="35"/>
      <c r="D27" s="35"/>
      <c r="E27" s="35"/>
      <c r="F27" s="35"/>
      <c r="G27" s="35"/>
      <c r="H27" s="35"/>
      <c r="I27" s="35"/>
      <c r="J27" s="40"/>
    </row>
    <row r="28" s="1" customFormat="1" ht="27" customHeight="1" spans="1:10">
      <c r="A28" s="36" t="s">
        <v>621</v>
      </c>
      <c r="B28" s="36"/>
      <c r="C28" s="36"/>
      <c r="D28" s="36"/>
      <c r="E28" s="36"/>
      <c r="F28" s="36"/>
      <c r="G28" s="36"/>
      <c r="H28" s="36"/>
      <c r="I28" s="36"/>
      <c r="J28" s="36"/>
    </row>
    <row r="29" s="1" customFormat="1" ht="19" customHeight="1" spans="1:10">
      <c r="A29" s="36" t="s">
        <v>622</v>
      </c>
      <c r="B29" s="36"/>
      <c r="C29" s="36"/>
      <c r="D29" s="36"/>
      <c r="E29" s="36"/>
      <c r="F29" s="36"/>
      <c r="G29" s="36"/>
      <c r="H29" s="36"/>
      <c r="I29" s="36"/>
      <c r="J29" s="36"/>
    </row>
    <row r="30" s="1" customFormat="1" ht="18" customHeight="1" spans="1:10">
      <c r="A30" s="36" t="s">
        <v>661</v>
      </c>
      <c r="B30" s="36"/>
      <c r="C30" s="36"/>
      <c r="D30" s="36"/>
      <c r="E30" s="36"/>
      <c r="F30" s="36"/>
      <c r="G30" s="36"/>
      <c r="H30" s="36"/>
      <c r="I30" s="36"/>
      <c r="J30" s="36"/>
    </row>
    <row r="31" s="1" customFormat="1" ht="18" customHeight="1" spans="1:10">
      <c r="A31" s="36" t="s">
        <v>662</v>
      </c>
      <c r="B31" s="36"/>
      <c r="C31" s="36"/>
      <c r="D31" s="36"/>
      <c r="E31" s="36"/>
      <c r="F31" s="36"/>
      <c r="G31" s="36"/>
      <c r="H31" s="36"/>
      <c r="I31" s="36"/>
      <c r="J31" s="36"/>
    </row>
    <row r="32" s="1" customFormat="1" ht="18" customHeight="1" spans="1:10">
      <c r="A32" s="36" t="s">
        <v>663</v>
      </c>
      <c r="B32" s="36"/>
      <c r="C32" s="36"/>
      <c r="D32" s="36"/>
      <c r="E32" s="36"/>
      <c r="F32" s="36"/>
      <c r="G32" s="36"/>
      <c r="H32" s="36"/>
      <c r="I32" s="36"/>
      <c r="J32" s="36"/>
    </row>
    <row r="33" s="1" customFormat="1" ht="24" customHeight="1" spans="1:10">
      <c r="A33" s="36" t="s">
        <v>664</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E31" sqref="E31:E3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4" t="s">
        <v>114</v>
      </c>
    </row>
    <row r="2" ht="14.25" spans="12:12">
      <c r="L2" s="172" t="s">
        <v>115</v>
      </c>
    </row>
    <row r="3" ht="14.25" spans="1:12">
      <c r="A3" s="172" t="s">
        <v>2</v>
      </c>
      <c r="L3" s="172" t="s">
        <v>3</v>
      </c>
    </row>
    <row r="4" ht="19.5" customHeight="1" spans="1:12">
      <c r="A4" s="173" t="s">
        <v>6</v>
      </c>
      <c r="B4" s="173"/>
      <c r="C4" s="173"/>
      <c r="D4" s="173"/>
      <c r="E4" s="179" t="s">
        <v>97</v>
      </c>
      <c r="F4" s="179" t="s">
        <v>116</v>
      </c>
      <c r="G4" s="179" t="s">
        <v>117</v>
      </c>
      <c r="H4" s="179" t="s">
        <v>118</v>
      </c>
      <c r="I4" s="179"/>
      <c r="J4" s="179" t="s">
        <v>119</v>
      </c>
      <c r="K4" s="179" t="s">
        <v>120</v>
      </c>
      <c r="L4" s="179" t="s">
        <v>121</v>
      </c>
    </row>
    <row r="5" ht="19.5" customHeight="1" spans="1:12">
      <c r="A5" s="179" t="s">
        <v>122</v>
      </c>
      <c r="B5" s="179"/>
      <c r="C5" s="179"/>
      <c r="D5" s="173" t="s">
        <v>123</v>
      </c>
      <c r="E5" s="179"/>
      <c r="F5" s="179"/>
      <c r="G5" s="179"/>
      <c r="H5" s="179" t="s">
        <v>124</v>
      </c>
      <c r="I5" s="179" t="s">
        <v>125</v>
      </c>
      <c r="J5" s="179"/>
      <c r="K5" s="179"/>
      <c r="L5" s="179" t="s">
        <v>124</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126</v>
      </c>
      <c r="B8" s="173" t="s">
        <v>127</v>
      </c>
      <c r="C8" s="173" t="s">
        <v>128</v>
      </c>
      <c r="D8" s="173" t="s">
        <v>10</v>
      </c>
      <c r="E8" s="179" t="s">
        <v>11</v>
      </c>
      <c r="F8" s="179" t="s">
        <v>12</v>
      </c>
      <c r="G8" s="179" t="s">
        <v>20</v>
      </c>
      <c r="H8" s="179" t="s">
        <v>24</v>
      </c>
      <c r="I8" s="179" t="s">
        <v>28</v>
      </c>
      <c r="J8" s="179" t="s">
        <v>32</v>
      </c>
      <c r="K8" s="179" t="s">
        <v>36</v>
      </c>
      <c r="L8" s="179" t="s">
        <v>40</v>
      </c>
    </row>
    <row r="9" ht="19.5" customHeight="1" spans="1:12">
      <c r="A9" s="173"/>
      <c r="B9" s="173"/>
      <c r="C9" s="173"/>
      <c r="D9" s="173" t="s">
        <v>129</v>
      </c>
      <c r="E9" s="176">
        <v>829.48</v>
      </c>
      <c r="F9" s="176">
        <v>513.27</v>
      </c>
      <c r="G9" s="176">
        <v>0</v>
      </c>
      <c r="H9" s="176">
        <v>0</v>
      </c>
      <c r="I9" s="176">
        <v>0</v>
      </c>
      <c r="J9" s="176">
        <v>0</v>
      </c>
      <c r="K9" s="176">
        <v>0</v>
      </c>
      <c r="L9" s="176">
        <v>316.21</v>
      </c>
    </row>
    <row r="10" ht="19.5" customHeight="1" spans="1:12">
      <c r="A10" s="185" t="s">
        <v>130</v>
      </c>
      <c r="B10" s="185"/>
      <c r="C10" s="185"/>
      <c r="D10" s="185" t="s">
        <v>131</v>
      </c>
      <c r="E10" s="176">
        <v>0.27</v>
      </c>
      <c r="F10" s="176">
        <v>0</v>
      </c>
      <c r="G10" s="176">
        <v>0</v>
      </c>
      <c r="H10" s="176">
        <v>0</v>
      </c>
      <c r="I10" s="176">
        <v>0</v>
      </c>
      <c r="J10" s="176">
        <v>0</v>
      </c>
      <c r="K10" s="176">
        <v>0</v>
      </c>
      <c r="L10" s="176">
        <v>0.27</v>
      </c>
    </row>
    <row r="11" ht="19.5" customHeight="1" spans="1:12">
      <c r="A11" s="185" t="s">
        <v>132</v>
      </c>
      <c r="B11" s="185"/>
      <c r="C11" s="185"/>
      <c r="D11" s="185" t="s">
        <v>133</v>
      </c>
      <c r="E11" s="176">
        <v>0.06</v>
      </c>
      <c r="F11" s="176">
        <v>0</v>
      </c>
      <c r="G11" s="176">
        <v>0</v>
      </c>
      <c r="H11" s="176">
        <v>0</v>
      </c>
      <c r="I11" s="176">
        <v>0</v>
      </c>
      <c r="J11" s="176">
        <v>0</v>
      </c>
      <c r="K11" s="176">
        <v>0</v>
      </c>
      <c r="L11" s="176">
        <v>0.06</v>
      </c>
    </row>
    <row r="12" ht="19.5" customHeight="1" spans="1:12">
      <c r="A12" s="185" t="s">
        <v>134</v>
      </c>
      <c r="B12" s="185"/>
      <c r="C12" s="185"/>
      <c r="D12" s="185" t="s">
        <v>135</v>
      </c>
      <c r="E12" s="176">
        <v>0.06</v>
      </c>
      <c r="F12" s="176">
        <v>0</v>
      </c>
      <c r="G12" s="176">
        <v>0</v>
      </c>
      <c r="H12" s="176">
        <v>0</v>
      </c>
      <c r="I12" s="176">
        <v>0</v>
      </c>
      <c r="J12" s="176">
        <v>0</v>
      </c>
      <c r="K12" s="176">
        <v>0</v>
      </c>
      <c r="L12" s="176">
        <v>0.06</v>
      </c>
    </row>
    <row r="13" ht="19.5" customHeight="1" spans="1:12">
      <c r="A13" s="185" t="s">
        <v>136</v>
      </c>
      <c r="B13" s="185"/>
      <c r="C13" s="185"/>
      <c r="D13" s="185" t="s">
        <v>137</v>
      </c>
      <c r="E13" s="176">
        <v>0.21</v>
      </c>
      <c r="F13" s="176">
        <v>0</v>
      </c>
      <c r="G13" s="176">
        <v>0</v>
      </c>
      <c r="H13" s="176">
        <v>0</v>
      </c>
      <c r="I13" s="176">
        <v>0</v>
      </c>
      <c r="J13" s="176">
        <v>0</v>
      </c>
      <c r="K13" s="176">
        <v>0</v>
      </c>
      <c r="L13" s="176">
        <v>0.21</v>
      </c>
    </row>
    <row r="14" ht="19.5" customHeight="1" spans="1:12">
      <c r="A14" s="185" t="s">
        <v>138</v>
      </c>
      <c r="B14" s="185"/>
      <c r="C14" s="185"/>
      <c r="D14" s="185" t="s">
        <v>137</v>
      </c>
      <c r="E14" s="176">
        <v>0.21</v>
      </c>
      <c r="F14" s="176">
        <v>0</v>
      </c>
      <c r="G14" s="176">
        <v>0</v>
      </c>
      <c r="H14" s="176">
        <v>0</v>
      </c>
      <c r="I14" s="176">
        <v>0</v>
      </c>
      <c r="J14" s="176">
        <v>0</v>
      </c>
      <c r="K14" s="176">
        <v>0</v>
      </c>
      <c r="L14" s="176">
        <v>0.21</v>
      </c>
    </row>
    <row r="15" ht="19.5" customHeight="1" spans="1:12">
      <c r="A15" s="185" t="s">
        <v>139</v>
      </c>
      <c r="B15" s="185"/>
      <c r="C15" s="185"/>
      <c r="D15" s="185" t="s">
        <v>140</v>
      </c>
      <c r="E15" s="176">
        <v>668.91</v>
      </c>
      <c r="F15" s="176">
        <v>386.94</v>
      </c>
      <c r="G15" s="176">
        <v>0</v>
      </c>
      <c r="H15" s="176">
        <v>0</v>
      </c>
      <c r="I15" s="176">
        <v>0</v>
      </c>
      <c r="J15" s="176">
        <v>0</v>
      </c>
      <c r="K15" s="176">
        <v>0</v>
      </c>
      <c r="L15" s="176">
        <v>281.97</v>
      </c>
    </row>
    <row r="16" ht="19.5" customHeight="1" spans="1:12">
      <c r="A16" s="185" t="s">
        <v>141</v>
      </c>
      <c r="B16" s="185"/>
      <c r="C16" s="185"/>
      <c r="D16" s="185" t="s">
        <v>142</v>
      </c>
      <c r="E16" s="176">
        <v>668.91</v>
      </c>
      <c r="F16" s="176">
        <v>386.94</v>
      </c>
      <c r="G16" s="176">
        <v>0</v>
      </c>
      <c r="H16" s="176">
        <v>0</v>
      </c>
      <c r="I16" s="176">
        <v>0</v>
      </c>
      <c r="J16" s="176">
        <v>0</v>
      </c>
      <c r="K16" s="176">
        <v>0</v>
      </c>
      <c r="L16" s="176">
        <v>281.97</v>
      </c>
    </row>
    <row r="17" ht="19.5" customHeight="1" spans="1:12">
      <c r="A17" s="185" t="s">
        <v>143</v>
      </c>
      <c r="B17" s="185"/>
      <c r="C17" s="185"/>
      <c r="D17" s="185" t="s">
        <v>144</v>
      </c>
      <c r="E17" s="176">
        <v>386.94</v>
      </c>
      <c r="F17" s="176">
        <v>386.94</v>
      </c>
      <c r="G17" s="176">
        <v>0</v>
      </c>
      <c r="H17" s="176">
        <v>0</v>
      </c>
      <c r="I17" s="176">
        <v>0</v>
      </c>
      <c r="J17" s="176">
        <v>0</v>
      </c>
      <c r="K17" s="176">
        <v>0</v>
      </c>
      <c r="L17" s="176">
        <v>0</v>
      </c>
    </row>
    <row r="18" ht="19.5" customHeight="1" spans="1:12">
      <c r="A18" s="185" t="s">
        <v>145</v>
      </c>
      <c r="B18" s="185"/>
      <c r="C18" s="185"/>
      <c r="D18" s="185" t="s">
        <v>146</v>
      </c>
      <c r="E18" s="176">
        <v>281.97</v>
      </c>
      <c r="F18" s="176">
        <v>0</v>
      </c>
      <c r="G18" s="176">
        <v>0</v>
      </c>
      <c r="H18" s="176">
        <v>0</v>
      </c>
      <c r="I18" s="176">
        <v>0</v>
      </c>
      <c r="J18" s="176">
        <v>0</v>
      </c>
      <c r="K18" s="176">
        <v>0</v>
      </c>
      <c r="L18" s="176">
        <v>281.97</v>
      </c>
    </row>
    <row r="19" ht="19.5" customHeight="1" spans="1:12">
      <c r="A19" s="185" t="s">
        <v>147</v>
      </c>
      <c r="B19" s="185"/>
      <c r="C19" s="185"/>
      <c r="D19" s="185" t="s">
        <v>148</v>
      </c>
      <c r="E19" s="176">
        <v>47.74</v>
      </c>
      <c r="F19" s="176">
        <v>47.74</v>
      </c>
      <c r="G19" s="176">
        <v>0</v>
      </c>
      <c r="H19" s="176">
        <v>0</v>
      </c>
      <c r="I19" s="176">
        <v>0</v>
      </c>
      <c r="J19" s="176">
        <v>0</v>
      </c>
      <c r="K19" s="176">
        <v>0</v>
      </c>
      <c r="L19" s="176">
        <v>0</v>
      </c>
    </row>
    <row r="20" ht="19.5" customHeight="1" spans="1:12">
      <c r="A20" s="185" t="s">
        <v>149</v>
      </c>
      <c r="B20" s="185"/>
      <c r="C20" s="185"/>
      <c r="D20" s="185" t="s">
        <v>150</v>
      </c>
      <c r="E20" s="176">
        <v>43.81</v>
      </c>
      <c r="F20" s="176">
        <v>43.81</v>
      </c>
      <c r="G20" s="176">
        <v>0</v>
      </c>
      <c r="H20" s="176">
        <v>0</v>
      </c>
      <c r="I20" s="176">
        <v>0</v>
      </c>
      <c r="J20" s="176">
        <v>0</v>
      </c>
      <c r="K20" s="176">
        <v>0</v>
      </c>
      <c r="L20" s="176">
        <v>0</v>
      </c>
    </row>
    <row r="21" ht="19.5" customHeight="1" spans="1:12">
      <c r="A21" s="185" t="s">
        <v>151</v>
      </c>
      <c r="B21" s="185"/>
      <c r="C21" s="185"/>
      <c r="D21" s="185" t="s">
        <v>152</v>
      </c>
      <c r="E21" s="176">
        <v>42.95</v>
      </c>
      <c r="F21" s="176">
        <v>42.95</v>
      </c>
      <c r="G21" s="176">
        <v>0</v>
      </c>
      <c r="H21" s="176">
        <v>0</v>
      </c>
      <c r="I21" s="176">
        <v>0</v>
      </c>
      <c r="J21" s="176">
        <v>0</v>
      </c>
      <c r="K21" s="176">
        <v>0</v>
      </c>
      <c r="L21" s="176">
        <v>0</v>
      </c>
    </row>
    <row r="22" ht="19.5" customHeight="1" spans="1:12">
      <c r="A22" s="185" t="s">
        <v>153</v>
      </c>
      <c r="B22" s="185"/>
      <c r="C22" s="185"/>
      <c r="D22" s="185" t="s">
        <v>154</v>
      </c>
      <c r="E22" s="176">
        <v>0.86</v>
      </c>
      <c r="F22" s="176">
        <v>0.86</v>
      </c>
      <c r="G22" s="176">
        <v>0</v>
      </c>
      <c r="H22" s="176">
        <v>0</v>
      </c>
      <c r="I22" s="176">
        <v>0</v>
      </c>
      <c r="J22" s="176">
        <v>0</v>
      </c>
      <c r="K22" s="176">
        <v>0</v>
      </c>
      <c r="L22" s="176">
        <v>0</v>
      </c>
    </row>
    <row r="23" ht="19.5" customHeight="1" spans="1:12">
      <c r="A23" s="185" t="s">
        <v>155</v>
      </c>
      <c r="B23" s="185"/>
      <c r="C23" s="185"/>
      <c r="D23" s="185" t="s">
        <v>156</v>
      </c>
      <c r="E23" s="176">
        <v>1.9</v>
      </c>
      <c r="F23" s="176">
        <v>1.9</v>
      </c>
      <c r="G23" s="176">
        <v>0</v>
      </c>
      <c r="H23" s="176">
        <v>0</v>
      </c>
      <c r="I23" s="176">
        <v>0</v>
      </c>
      <c r="J23" s="176">
        <v>0</v>
      </c>
      <c r="K23" s="176">
        <v>0</v>
      </c>
      <c r="L23" s="176">
        <v>0</v>
      </c>
    </row>
    <row r="24" ht="19.5" customHeight="1" spans="1:12">
      <c r="A24" s="185" t="s">
        <v>157</v>
      </c>
      <c r="B24" s="185"/>
      <c r="C24" s="185"/>
      <c r="D24" s="185" t="s">
        <v>158</v>
      </c>
      <c r="E24" s="176">
        <v>1.9</v>
      </c>
      <c r="F24" s="176">
        <v>1.9</v>
      </c>
      <c r="G24" s="176">
        <v>0</v>
      </c>
      <c r="H24" s="176">
        <v>0</v>
      </c>
      <c r="I24" s="176">
        <v>0</v>
      </c>
      <c r="J24" s="176">
        <v>0</v>
      </c>
      <c r="K24" s="176">
        <v>0</v>
      </c>
      <c r="L24" s="176">
        <v>0</v>
      </c>
    </row>
    <row r="25" ht="19.5" customHeight="1" spans="1:12">
      <c r="A25" s="185" t="s">
        <v>159</v>
      </c>
      <c r="B25" s="185"/>
      <c r="C25" s="185"/>
      <c r="D25" s="185" t="s">
        <v>160</v>
      </c>
      <c r="E25" s="176">
        <v>2.03</v>
      </c>
      <c r="F25" s="176">
        <v>2.03</v>
      </c>
      <c r="G25" s="176">
        <v>0</v>
      </c>
      <c r="H25" s="176">
        <v>0</v>
      </c>
      <c r="I25" s="176">
        <v>0</v>
      </c>
      <c r="J25" s="176">
        <v>0</v>
      </c>
      <c r="K25" s="176">
        <v>0</v>
      </c>
      <c r="L25" s="176">
        <v>0</v>
      </c>
    </row>
    <row r="26" ht="19.5" customHeight="1" spans="1:12">
      <c r="A26" s="185" t="s">
        <v>161</v>
      </c>
      <c r="B26" s="185"/>
      <c r="C26" s="185"/>
      <c r="D26" s="185" t="s">
        <v>160</v>
      </c>
      <c r="E26" s="176">
        <v>2.03</v>
      </c>
      <c r="F26" s="176">
        <v>2.03</v>
      </c>
      <c r="G26" s="176">
        <v>0</v>
      </c>
      <c r="H26" s="176">
        <v>0</v>
      </c>
      <c r="I26" s="176">
        <v>0</v>
      </c>
      <c r="J26" s="176">
        <v>0</v>
      </c>
      <c r="K26" s="176">
        <v>0</v>
      </c>
      <c r="L26" s="176">
        <v>0</v>
      </c>
    </row>
    <row r="27" ht="19.5" customHeight="1" spans="1:12">
      <c r="A27" s="185" t="s">
        <v>162</v>
      </c>
      <c r="B27" s="185"/>
      <c r="C27" s="185"/>
      <c r="D27" s="185" t="s">
        <v>163</v>
      </c>
      <c r="E27" s="176">
        <v>75.3</v>
      </c>
      <c r="F27" s="176">
        <v>41.33</v>
      </c>
      <c r="G27" s="176">
        <v>0</v>
      </c>
      <c r="H27" s="176">
        <v>0</v>
      </c>
      <c r="I27" s="176">
        <v>0</v>
      </c>
      <c r="J27" s="176">
        <v>0</v>
      </c>
      <c r="K27" s="176">
        <v>0</v>
      </c>
      <c r="L27" s="176">
        <v>33.97</v>
      </c>
    </row>
    <row r="28" ht="19.5" customHeight="1" spans="1:12">
      <c r="A28" s="185" t="s">
        <v>164</v>
      </c>
      <c r="B28" s="185"/>
      <c r="C28" s="185"/>
      <c r="D28" s="185" t="s">
        <v>165</v>
      </c>
      <c r="E28" s="176">
        <v>33.97</v>
      </c>
      <c r="F28" s="176">
        <v>0</v>
      </c>
      <c r="G28" s="176">
        <v>0</v>
      </c>
      <c r="H28" s="176">
        <v>0</v>
      </c>
      <c r="I28" s="176">
        <v>0</v>
      </c>
      <c r="J28" s="176">
        <v>0</v>
      </c>
      <c r="K28" s="176">
        <v>0</v>
      </c>
      <c r="L28" s="176">
        <v>33.97</v>
      </c>
    </row>
    <row r="29" ht="19.5" customHeight="1" spans="1:12">
      <c r="A29" s="185" t="s">
        <v>166</v>
      </c>
      <c r="B29" s="185"/>
      <c r="C29" s="185"/>
      <c r="D29" s="185" t="s">
        <v>167</v>
      </c>
      <c r="E29" s="176">
        <v>33.97</v>
      </c>
      <c r="F29" s="176">
        <v>0</v>
      </c>
      <c r="G29" s="176">
        <v>0</v>
      </c>
      <c r="H29" s="176">
        <v>0</v>
      </c>
      <c r="I29" s="176">
        <v>0</v>
      </c>
      <c r="J29" s="176">
        <v>0</v>
      </c>
      <c r="K29" s="176">
        <v>0</v>
      </c>
      <c r="L29" s="176">
        <v>33.97</v>
      </c>
    </row>
    <row r="30" ht="19.5" customHeight="1" spans="1:12">
      <c r="A30" s="185" t="s">
        <v>168</v>
      </c>
      <c r="B30" s="185"/>
      <c r="C30" s="185"/>
      <c r="D30" s="185" t="s">
        <v>169</v>
      </c>
      <c r="E30" s="176">
        <v>41.33</v>
      </c>
      <c r="F30" s="176">
        <v>41.33</v>
      </c>
      <c r="G30" s="176">
        <v>0</v>
      </c>
      <c r="H30" s="176">
        <v>0</v>
      </c>
      <c r="I30" s="176">
        <v>0</v>
      </c>
      <c r="J30" s="176">
        <v>0</v>
      </c>
      <c r="K30" s="176">
        <v>0</v>
      </c>
      <c r="L30" s="176">
        <v>0</v>
      </c>
    </row>
    <row r="31" ht="19.5" customHeight="1" spans="1:12">
      <c r="A31" s="185" t="s">
        <v>170</v>
      </c>
      <c r="B31" s="185"/>
      <c r="C31" s="185"/>
      <c r="D31" s="185" t="s">
        <v>171</v>
      </c>
      <c r="E31" s="176">
        <v>7.53</v>
      </c>
      <c r="F31" s="176">
        <v>7.53</v>
      </c>
      <c r="G31" s="176">
        <v>0</v>
      </c>
      <c r="H31" s="176">
        <v>0</v>
      </c>
      <c r="I31" s="176">
        <v>0</v>
      </c>
      <c r="J31" s="176">
        <v>0</v>
      </c>
      <c r="K31" s="176">
        <v>0</v>
      </c>
      <c r="L31" s="176">
        <v>0</v>
      </c>
    </row>
    <row r="32" ht="19.5" customHeight="1" spans="1:12">
      <c r="A32" s="185" t="s">
        <v>172</v>
      </c>
      <c r="B32" s="185"/>
      <c r="C32" s="185"/>
      <c r="D32" s="185" t="s">
        <v>173</v>
      </c>
      <c r="E32" s="176">
        <v>13.94</v>
      </c>
      <c r="F32" s="176">
        <v>13.94</v>
      </c>
      <c r="G32" s="176">
        <v>0</v>
      </c>
      <c r="H32" s="176">
        <v>0</v>
      </c>
      <c r="I32" s="176">
        <v>0</v>
      </c>
      <c r="J32" s="176">
        <v>0</v>
      </c>
      <c r="K32" s="176">
        <v>0</v>
      </c>
      <c r="L32" s="176">
        <v>0</v>
      </c>
    </row>
    <row r="33" ht="19.5" customHeight="1" spans="1:12">
      <c r="A33" s="185" t="s">
        <v>174</v>
      </c>
      <c r="B33" s="185"/>
      <c r="C33" s="185"/>
      <c r="D33" s="185" t="s">
        <v>175</v>
      </c>
      <c r="E33" s="176">
        <v>18.33</v>
      </c>
      <c r="F33" s="176">
        <v>18.33</v>
      </c>
      <c r="G33" s="176">
        <v>0</v>
      </c>
      <c r="H33" s="176">
        <v>0</v>
      </c>
      <c r="I33" s="176">
        <v>0</v>
      </c>
      <c r="J33" s="176">
        <v>0</v>
      </c>
      <c r="K33" s="176">
        <v>0</v>
      </c>
      <c r="L33" s="176">
        <v>0</v>
      </c>
    </row>
    <row r="34" ht="19.5" customHeight="1" spans="1:12">
      <c r="A34" s="185" t="s">
        <v>176</v>
      </c>
      <c r="B34" s="185"/>
      <c r="C34" s="185"/>
      <c r="D34" s="185" t="s">
        <v>177</v>
      </c>
      <c r="E34" s="176">
        <v>1.53</v>
      </c>
      <c r="F34" s="176">
        <v>1.53</v>
      </c>
      <c r="G34" s="176">
        <v>0</v>
      </c>
      <c r="H34" s="176">
        <v>0</v>
      </c>
      <c r="I34" s="176">
        <v>0</v>
      </c>
      <c r="J34" s="176">
        <v>0</v>
      </c>
      <c r="K34" s="176">
        <v>0</v>
      </c>
      <c r="L34" s="176">
        <v>0</v>
      </c>
    </row>
    <row r="35" ht="19.5" customHeight="1" spans="1:12">
      <c r="A35" s="185" t="s">
        <v>178</v>
      </c>
      <c r="B35" s="185"/>
      <c r="C35" s="185"/>
      <c r="D35" s="185" t="s">
        <v>179</v>
      </c>
      <c r="E35" s="176">
        <v>37.26</v>
      </c>
      <c r="F35" s="176">
        <v>37.26</v>
      </c>
      <c r="G35" s="176">
        <v>0</v>
      </c>
      <c r="H35" s="176">
        <v>0</v>
      </c>
      <c r="I35" s="176">
        <v>0</v>
      </c>
      <c r="J35" s="176">
        <v>0</v>
      </c>
      <c r="K35" s="176">
        <v>0</v>
      </c>
      <c r="L35" s="176">
        <v>0</v>
      </c>
    </row>
    <row r="36" ht="19.5" customHeight="1" spans="1:12">
      <c r="A36" s="185" t="s">
        <v>180</v>
      </c>
      <c r="B36" s="185"/>
      <c r="C36" s="185"/>
      <c r="D36" s="185" t="s">
        <v>181</v>
      </c>
      <c r="E36" s="176">
        <v>37.26</v>
      </c>
      <c r="F36" s="176">
        <v>37.26</v>
      </c>
      <c r="G36" s="176">
        <v>0</v>
      </c>
      <c r="H36" s="176">
        <v>0</v>
      </c>
      <c r="I36" s="176">
        <v>0</v>
      </c>
      <c r="J36" s="176">
        <v>0</v>
      </c>
      <c r="K36" s="176">
        <v>0</v>
      </c>
      <c r="L36" s="176">
        <v>0</v>
      </c>
    </row>
    <row r="37" ht="19.5" customHeight="1" spans="1:12">
      <c r="A37" s="185" t="s">
        <v>182</v>
      </c>
      <c r="B37" s="185"/>
      <c r="C37" s="185"/>
      <c r="D37" s="185" t="s">
        <v>183</v>
      </c>
      <c r="E37" s="176">
        <v>37.26</v>
      </c>
      <c r="F37" s="176">
        <v>37.26</v>
      </c>
      <c r="G37" s="176">
        <v>0</v>
      </c>
      <c r="H37" s="176">
        <v>0</v>
      </c>
      <c r="I37" s="176">
        <v>0</v>
      </c>
      <c r="J37" s="176">
        <v>0</v>
      </c>
      <c r="K37" s="176">
        <v>0</v>
      </c>
      <c r="L37" s="176">
        <v>0</v>
      </c>
    </row>
    <row r="38" ht="19.5" customHeight="1" spans="1:12">
      <c r="A38" s="185" t="s">
        <v>184</v>
      </c>
      <c r="B38" s="185"/>
      <c r="C38" s="185"/>
      <c r="D38" s="185"/>
      <c r="E38" s="185"/>
      <c r="F38" s="185"/>
      <c r="G38" s="185"/>
      <c r="H38" s="185"/>
      <c r="I38" s="185"/>
      <c r="J38" s="185"/>
      <c r="K38" s="185"/>
      <c r="L38" s="18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E37" sqref="E37:G37"/>
    </sheetView>
  </sheetViews>
  <sheetFormatPr defaultColWidth="9" defaultRowHeight="13.5"/>
  <cols>
    <col min="1" max="3" width="3.25" customWidth="1"/>
    <col min="4" max="4" width="32.75" customWidth="1"/>
    <col min="5" max="10" width="18.75" customWidth="1"/>
    <col min="11" max="11" width="12.625"/>
  </cols>
  <sheetData>
    <row r="1" ht="27" spans="6:6">
      <c r="F1" s="184" t="s">
        <v>185</v>
      </c>
    </row>
    <row r="2" ht="14.25" spans="10:10">
      <c r="J2" s="172" t="s">
        <v>186</v>
      </c>
    </row>
    <row r="3" ht="14.25" spans="1:10">
      <c r="A3" s="172" t="s">
        <v>2</v>
      </c>
      <c r="J3" s="172" t="s">
        <v>3</v>
      </c>
    </row>
    <row r="4" ht="19.5" customHeight="1" spans="1:10">
      <c r="A4" s="173" t="s">
        <v>6</v>
      </c>
      <c r="B4" s="173"/>
      <c r="C4" s="173"/>
      <c r="D4" s="173"/>
      <c r="E4" s="179" t="s">
        <v>99</v>
      </c>
      <c r="F4" s="179" t="s">
        <v>187</v>
      </c>
      <c r="G4" s="179" t="s">
        <v>188</v>
      </c>
      <c r="H4" s="179" t="s">
        <v>189</v>
      </c>
      <c r="I4" s="179" t="s">
        <v>190</v>
      </c>
      <c r="J4" s="179" t="s">
        <v>191</v>
      </c>
    </row>
    <row r="5" ht="19.5" customHeight="1" spans="1:10">
      <c r="A5" s="179" t="s">
        <v>122</v>
      </c>
      <c r="B5" s="179"/>
      <c r="C5" s="179"/>
      <c r="D5" s="173" t="s">
        <v>123</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126</v>
      </c>
      <c r="B8" s="173" t="s">
        <v>127</v>
      </c>
      <c r="C8" s="173" t="s">
        <v>128</v>
      </c>
      <c r="D8" s="173" t="s">
        <v>10</v>
      </c>
      <c r="E8" s="179" t="s">
        <v>11</v>
      </c>
      <c r="F8" s="179" t="s">
        <v>12</v>
      </c>
      <c r="G8" s="179" t="s">
        <v>20</v>
      </c>
      <c r="H8" s="179" t="s">
        <v>24</v>
      </c>
      <c r="I8" s="179" t="s">
        <v>28</v>
      </c>
      <c r="J8" s="179" t="s">
        <v>32</v>
      </c>
    </row>
    <row r="9" ht="19.5" customHeight="1" spans="1:10">
      <c r="A9" s="173"/>
      <c r="B9" s="173"/>
      <c r="C9" s="173"/>
      <c r="D9" s="173" t="s">
        <v>129</v>
      </c>
      <c r="E9" s="176">
        <v>810.29</v>
      </c>
      <c r="F9" s="176">
        <v>509.17</v>
      </c>
      <c r="G9" s="176">
        <v>301.12</v>
      </c>
      <c r="H9" s="176" t="s">
        <v>192</v>
      </c>
      <c r="I9" s="176"/>
      <c r="J9" s="176" t="s">
        <v>192</v>
      </c>
    </row>
    <row r="10" ht="19.5" customHeight="1" spans="1:10">
      <c r="A10" s="185" t="s">
        <v>130</v>
      </c>
      <c r="B10" s="185"/>
      <c r="C10" s="185"/>
      <c r="D10" s="185" t="s">
        <v>131</v>
      </c>
      <c r="E10" s="176">
        <v>0.13</v>
      </c>
      <c r="F10" s="176">
        <v>0.13</v>
      </c>
      <c r="G10" s="176"/>
      <c r="H10" s="176" t="s">
        <v>192</v>
      </c>
      <c r="I10" s="176"/>
      <c r="J10" s="176" t="s">
        <v>192</v>
      </c>
    </row>
    <row r="11" ht="19.5" customHeight="1" spans="1:10">
      <c r="A11" s="185" t="s">
        <v>132</v>
      </c>
      <c r="B11" s="185"/>
      <c r="C11" s="185"/>
      <c r="D11" s="185" t="s">
        <v>133</v>
      </c>
      <c r="E11" s="176">
        <v>0.13</v>
      </c>
      <c r="F11" s="176">
        <v>0.13</v>
      </c>
      <c r="G11" s="176"/>
      <c r="H11" s="176" t="s">
        <v>192</v>
      </c>
      <c r="I11" s="176"/>
      <c r="J11" s="176" t="s">
        <v>192</v>
      </c>
    </row>
    <row r="12" ht="19.5" customHeight="1" spans="1:10">
      <c r="A12" s="185" t="s">
        <v>134</v>
      </c>
      <c r="B12" s="185"/>
      <c r="C12" s="185"/>
      <c r="D12" s="185" t="s">
        <v>135</v>
      </c>
      <c r="E12" s="176">
        <v>0.13</v>
      </c>
      <c r="F12" s="176">
        <v>0.13</v>
      </c>
      <c r="G12" s="176"/>
      <c r="H12" s="176" t="s">
        <v>192</v>
      </c>
      <c r="I12" s="176"/>
      <c r="J12" s="176" t="s">
        <v>192</v>
      </c>
    </row>
    <row r="13" ht="19.5" customHeight="1" spans="1:10">
      <c r="A13" s="185" t="s">
        <v>139</v>
      </c>
      <c r="B13" s="185"/>
      <c r="C13" s="185"/>
      <c r="D13" s="185" t="s">
        <v>140</v>
      </c>
      <c r="E13" s="176">
        <v>649.47</v>
      </c>
      <c r="F13" s="176">
        <v>382.71</v>
      </c>
      <c r="G13" s="176">
        <v>266.76</v>
      </c>
      <c r="H13" s="176" t="s">
        <v>192</v>
      </c>
      <c r="I13" s="176"/>
      <c r="J13" s="176" t="s">
        <v>192</v>
      </c>
    </row>
    <row r="14" ht="19.5" customHeight="1" spans="1:10">
      <c r="A14" s="185" t="s">
        <v>141</v>
      </c>
      <c r="B14" s="185"/>
      <c r="C14" s="185"/>
      <c r="D14" s="185" t="s">
        <v>142</v>
      </c>
      <c r="E14" s="176">
        <v>649.47</v>
      </c>
      <c r="F14" s="176">
        <v>382.71</v>
      </c>
      <c r="G14" s="176">
        <v>266.76</v>
      </c>
      <c r="H14" s="176" t="s">
        <v>192</v>
      </c>
      <c r="I14" s="176"/>
      <c r="J14" s="176" t="s">
        <v>192</v>
      </c>
    </row>
    <row r="15" ht="19.5" customHeight="1" spans="1:10">
      <c r="A15" s="185" t="s">
        <v>143</v>
      </c>
      <c r="B15" s="185"/>
      <c r="C15" s="185"/>
      <c r="D15" s="185" t="s">
        <v>144</v>
      </c>
      <c r="E15" s="176">
        <v>387.57</v>
      </c>
      <c r="F15" s="176">
        <v>382.71</v>
      </c>
      <c r="G15" s="176">
        <v>4.86</v>
      </c>
      <c r="H15" s="176" t="s">
        <v>192</v>
      </c>
      <c r="I15" s="176"/>
      <c r="J15" s="176" t="s">
        <v>192</v>
      </c>
    </row>
    <row r="16" ht="19.5" customHeight="1" spans="1:10">
      <c r="A16" s="185" t="s">
        <v>145</v>
      </c>
      <c r="B16" s="185"/>
      <c r="C16" s="185"/>
      <c r="D16" s="185" t="s">
        <v>146</v>
      </c>
      <c r="E16" s="188">
        <v>261.9</v>
      </c>
      <c r="F16" s="176"/>
      <c r="G16" s="176">
        <v>261.9</v>
      </c>
      <c r="H16" s="176" t="s">
        <v>192</v>
      </c>
      <c r="I16" s="176"/>
      <c r="J16" s="176" t="s">
        <v>192</v>
      </c>
    </row>
    <row r="17" ht="19.5" customHeight="1" spans="1:10">
      <c r="A17" s="185" t="s">
        <v>147</v>
      </c>
      <c r="B17" s="185"/>
      <c r="C17" s="185"/>
      <c r="D17" s="185" t="s">
        <v>148</v>
      </c>
      <c r="E17" s="176">
        <v>47.74</v>
      </c>
      <c r="F17" s="176">
        <v>47.74</v>
      </c>
      <c r="G17" s="176"/>
      <c r="H17" s="176" t="s">
        <v>192</v>
      </c>
      <c r="I17" s="176"/>
      <c r="J17" s="176" t="s">
        <v>192</v>
      </c>
    </row>
    <row r="18" ht="19.5" customHeight="1" spans="1:10">
      <c r="A18" s="185" t="s">
        <v>149</v>
      </c>
      <c r="B18" s="185"/>
      <c r="C18" s="185"/>
      <c r="D18" s="185" t="s">
        <v>150</v>
      </c>
      <c r="E18" s="176">
        <v>43.81</v>
      </c>
      <c r="F18" s="176">
        <v>43.81</v>
      </c>
      <c r="G18" s="176"/>
      <c r="H18" s="176" t="s">
        <v>192</v>
      </c>
      <c r="I18" s="176"/>
      <c r="J18" s="176" t="s">
        <v>192</v>
      </c>
    </row>
    <row r="19" ht="19.5" customHeight="1" spans="1:10">
      <c r="A19" s="185" t="s">
        <v>151</v>
      </c>
      <c r="B19" s="185"/>
      <c r="C19" s="185"/>
      <c r="D19" s="185" t="s">
        <v>152</v>
      </c>
      <c r="E19" s="176">
        <v>42.95</v>
      </c>
      <c r="F19" s="176">
        <v>42.95</v>
      </c>
      <c r="G19" s="176"/>
      <c r="H19" s="176" t="s">
        <v>192</v>
      </c>
      <c r="I19" s="176"/>
      <c r="J19" s="176" t="s">
        <v>192</v>
      </c>
    </row>
    <row r="20" ht="19.5" customHeight="1" spans="1:10">
      <c r="A20" s="185" t="s">
        <v>153</v>
      </c>
      <c r="B20" s="185"/>
      <c r="C20" s="185"/>
      <c r="D20" s="185" t="s">
        <v>154</v>
      </c>
      <c r="E20" s="176">
        <v>0.86</v>
      </c>
      <c r="F20" s="176">
        <v>0.86</v>
      </c>
      <c r="G20" s="176"/>
      <c r="H20" s="176" t="s">
        <v>192</v>
      </c>
      <c r="I20" s="176"/>
      <c r="J20" s="176" t="s">
        <v>192</v>
      </c>
    </row>
    <row r="21" ht="19.5" customHeight="1" spans="1:10">
      <c r="A21" s="185" t="s">
        <v>155</v>
      </c>
      <c r="B21" s="185"/>
      <c r="C21" s="185"/>
      <c r="D21" s="185" t="s">
        <v>156</v>
      </c>
      <c r="E21" s="176">
        <v>1.9</v>
      </c>
      <c r="F21" s="176">
        <v>1.9</v>
      </c>
      <c r="G21" s="176"/>
      <c r="H21" s="176" t="s">
        <v>192</v>
      </c>
      <c r="I21" s="176"/>
      <c r="J21" s="176" t="s">
        <v>192</v>
      </c>
    </row>
    <row r="22" ht="19.5" customHeight="1" spans="1:10">
      <c r="A22" s="185" t="s">
        <v>157</v>
      </c>
      <c r="B22" s="185"/>
      <c r="C22" s="185"/>
      <c r="D22" s="185" t="s">
        <v>158</v>
      </c>
      <c r="E22" s="176">
        <v>1.9</v>
      </c>
      <c r="F22" s="176">
        <v>1.9</v>
      </c>
      <c r="G22" s="176"/>
      <c r="H22" s="176" t="s">
        <v>192</v>
      </c>
      <c r="I22" s="176"/>
      <c r="J22" s="176" t="s">
        <v>192</v>
      </c>
    </row>
    <row r="23" ht="19.5" customHeight="1" spans="1:10">
      <c r="A23" s="185" t="s">
        <v>159</v>
      </c>
      <c r="B23" s="185"/>
      <c r="C23" s="185"/>
      <c r="D23" s="185" t="s">
        <v>160</v>
      </c>
      <c r="E23" s="176">
        <v>2.03</v>
      </c>
      <c r="F23" s="176">
        <v>2.03</v>
      </c>
      <c r="G23" s="176"/>
      <c r="H23" s="176" t="s">
        <v>192</v>
      </c>
      <c r="I23" s="176"/>
      <c r="J23" s="176" t="s">
        <v>192</v>
      </c>
    </row>
    <row r="24" ht="19.5" customHeight="1" spans="1:10">
      <c r="A24" s="185" t="s">
        <v>161</v>
      </c>
      <c r="B24" s="185"/>
      <c r="C24" s="185"/>
      <c r="D24" s="185" t="s">
        <v>160</v>
      </c>
      <c r="E24" s="176">
        <v>2.03</v>
      </c>
      <c r="F24" s="176">
        <v>2.03</v>
      </c>
      <c r="G24" s="176"/>
      <c r="H24" s="176" t="s">
        <v>192</v>
      </c>
      <c r="I24" s="176"/>
      <c r="J24" s="176" t="s">
        <v>192</v>
      </c>
    </row>
    <row r="25" ht="19.5" customHeight="1" spans="1:10">
      <c r="A25" s="185" t="s">
        <v>162</v>
      </c>
      <c r="B25" s="185"/>
      <c r="C25" s="185"/>
      <c r="D25" s="185" t="s">
        <v>163</v>
      </c>
      <c r="E25" s="176">
        <v>75.69</v>
      </c>
      <c r="F25" s="176">
        <v>41.33</v>
      </c>
      <c r="G25" s="176">
        <v>34.36</v>
      </c>
      <c r="H25" s="176" t="s">
        <v>192</v>
      </c>
      <c r="I25" s="176"/>
      <c r="J25" s="176" t="s">
        <v>192</v>
      </c>
    </row>
    <row r="26" ht="19.5" customHeight="1" spans="1:10">
      <c r="A26" s="185" t="s">
        <v>164</v>
      </c>
      <c r="B26" s="185"/>
      <c r="C26" s="185"/>
      <c r="D26" s="185" t="s">
        <v>165</v>
      </c>
      <c r="E26" s="176">
        <v>34.36</v>
      </c>
      <c r="F26" s="176"/>
      <c r="G26" s="176">
        <v>34.36</v>
      </c>
      <c r="H26" s="176" t="s">
        <v>192</v>
      </c>
      <c r="I26" s="176"/>
      <c r="J26" s="176" t="s">
        <v>192</v>
      </c>
    </row>
    <row r="27" ht="19.5" customHeight="1" spans="1:10">
      <c r="A27" s="185" t="s">
        <v>166</v>
      </c>
      <c r="B27" s="185"/>
      <c r="C27" s="185"/>
      <c r="D27" s="185" t="s">
        <v>167</v>
      </c>
      <c r="E27" s="176">
        <v>34.36</v>
      </c>
      <c r="F27" s="176"/>
      <c r="G27" s="176">
        <v>34.36</v>
      </c>
      <c r="H27" s="176" t="s">
        <v>192</v>
      </c>
      <c r="I27" s="176"/>
      <c r="J27" s="176" t="s">
        <v>192</v>
      </c>
    </row>
    <row r="28" ht="19.5" customHeight="1" spans="1:10">
      <c r="A28" s="185" t="s">
        <v>168</v>
      </c>
      <c r="B28" s="185"/>
      <c r="C28" s="185"/>
      <c r="D28" s="185" t="s">
        <v>169</v>
      </c>
      <c r="E28" s="176">
        <v>41.33</v>
      </c>
      <c r="F28" s="176">
        <v>41.33</v>
      </c>
      <c r="G28" s="176"/>
      <c r="H28" s="176" t="s">
        <v>192</v>
      </c>
      <c r="I28" s="176"/>
      <c r="J28" s="176" t="s">
        <v>192</v>
      </c>
    </row>
    <row r="29" ht="19.5" customHeight="1" spans="1:10">
      <c r="A29" s="185" t="s">
        <v>170</v>
      </c>
      <c r="B29" s="185"/>
      <c r="C29" s="185"/>
      <c r="D29" s="185" t="s">
        <v>171</v>
      </c>
      <c r="E29" s="176">
        <v>7.53</v>
      </c>
      <c r="F29" s="176">
        <v>7.53</v>
      </c>
      <c r="G29" s="176"/>
      <c r="H29" s="176" t="s">
        <v>192</v>
      </c>
      <c r="I29" s="176"/>
      <c r="J29" s="176" t="s">
        <v>192</v>
      </c>
    </row>
    <row r="30" ht="19.5" customHeight="1" spans="1:10">
      <c r="A30" s="185" t="s">
        <v>172</v>
      </c>
      <c r="B30" s="185"/>
      <c r="C30" s="185"/>
      <c r="D30" s="185" t="s">
        <v>173</v>
      </c>
      <c r="E30" s="176">
        <v>13.94</v>
      </c>
      <c r="F30" s="176">
        <v>13.94</v>
      </c>
      <c r="G30" s="176"/>
      <c r="H30" s="176" t="s">
        <v>192</v>
      </c>
      <c r="I30" s="176"/>
      <c r="J30" s="176" t="s">
        <v>192</v>
      </c>
    </row>
    <row r="31" ht="19.5" customHeight="1" spans="1:10">
      <c r="A31" s="185" t="s">
        <v>174</v>
      </c>
      <c r="B31" s="185"/>
      <c r="C31" s="185"/>
      <c r="D31" s="185" t="s">
        <v>175</v>
      </c>
      <c r="E31" s="176">
        <v>18.33</v>
      </c>
      <c r="F31" s="176">
        <v>18.33</v>
      </c>
      <c r="G31" s="176"/>
      <c r="H31" s="176" t="s">
        <v>192</v>
      </c>
      <c r="I31" s="176"/>
      <c r="J31" s="176" t="s">
        <v>192</v>
      </c>
    </row>
    <row r="32" ht="19.5" customHeight="1" spans="1:10">
      <c r="A32" s="185" t="s">
        <v>176</v>
      </c>
      <c r="B32" s="185"/>
      <c r="C32" s="185"/>
      <c r="D32" s="185" t="s">
        <v>177</v>
      </c>
      <c r="E32" s="176">
        <v>1.53</v>
      </c>
      <c r="F32" s="176">
        <v>1.53</v>
      </c>
      <c r="G32" s="176"/>
      <c r="H32" s="176" t="s">
        <v>192</v>
      </c>
      <c r="I32" s="176"/>
      <c r="J32" s="176" t="s">
        <v>192</v>
      </c>
    </row>
    <row r="33" ht="19.5" customHeight="1" spans="1:10">
      <c r="A33" s="185" t="s">
        <v>178</v>
      </c>
      <c r="B33" s="185"/>
      <c r="C33" s="185"/>
      <c r="D33" s="185" t="s">
        <v>179</v>
      </c>
      <c r="E33" s="176">
        <v>37.26</v>
      </c>
      <c r="F33" s="176">
        <v>37.26</v>
      </c>
      <c r="G33" s="176"/>
      <c r="H33" s="176" t="s">
        <v>192</v>
      </c>
      <c r="I33" s="176"/>
      <c r="J33" s="176" t="s">
        <v>192</v>
      </c>
    </row>
    <row r="34" ht="19.5" customHeight="1" spans="1:10">
      <c r="A34" s="185" t="s">
        <v>180</v>
      </c>
      <c r="B34" s="185"/>
      <c r="C34" s="185"/>
      <c r="D34" s="185" t="s">
        <v>181</v>
      </c>
      <c r="E34" s="176">
        <v>37.26</v>
      </c>
      <c r="F34" s="176">
        <v>37.26</v>
      </c>
      <c r="G34" s="176"/>
      <c r="H34" s="176" t="s">
        <v>192</v>
      </c>
      <c r="I34" s="176"/>
      <c r="J34" s="176" t="s">
        <v>192</v>
      </c>
    </row>
    <row r="35" ht="19.5" customHeight="1" spans="1:10">
      <c r="A35" s="185" t="s">
        <v>182</v>
      </c>
      <c r="B35" s="185"/>
      <c r="C35" s="185"/>
      <c r="D35" s="185" t="s">
        <v>183</v>
      </c>
      <c r="E35" s="176">
        <v>37.26</v>
      </c>
      <c r="F35" s="176">
        <v>37.26</v>
      </c>
      <c r="G35" s="176"/>
      <c r="H35" s="176" t="s">
        <v>192</v>
      </c>
      <c r="I35" s="176"/>
      <c r="J35" s="176" t="s">
        <v>192</v>
      </c>
    </row>
    <row r="36" ht="19.5" customHeight="1" spans="1:10">
      <c r="A36" s="185" t="s">
        <v>193</v>
      </c>
      <c r="B36" s="185"/>
      <c r="C36" s="185"/>
      <c r="D36" s="185"/>
      <c r="E36" s="185"/>
      <c r="F36" s="185"/>
      <c r="G36" s="185"/>
      <c r="H36" s="185"/>
      <c r="I36" s="185"/>
      <c r="J36" s="18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2" sqref="F12: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4" t="s">
        <v>194</v>
      </c>
    </row>
    <row r="2" ht="14.25" spans="9:9">
      <c r="I2" s="172" t="s">
        <v>195</v>
      </c>
    </row>
    <row r="3" ht="14.25" spans="1:9">
      <c r="A3" s="172" t="s">
        <v>2</v>
      </c>
      <c r="I3" s="172" t="s">
        <v>3</v>
      </c>
    </row>
    <row r="4" ht="19.5" customHeight="1" spans="1:9">
      <c r="A4" s="173" t="s">
        <v>196</v>
      </c>
      <c r="B4" s="173"/>
      <c r="C4" s="173"/>
      <c r="D4" s="173" t="s">
        <v>197</v>
      </c>
      <c r="E4" s="173"/>
      <c r="F4" s="173"/>
      <c r="G4" s="173"/>
      <c r="H4" s="173"/>
      <c r="I4" s="173"/>
    </row>
    <row r="5" ht="19.5" customHeight="1" spans="1:9">
      <c r="A5" s="179" t="s">
        <v>198</v>
      </c>
      <c r="B5" s="179" t="s">
        <v>7</v>
      </c>
      <c r="C5" s="179" t="s">
        <v>199</v>
      </c>
      <c r="D5" s="179" t="s">
        <v>200</v>
      </c>
      <c r="E5" s="179" t="s">
        <v>7</v>
      </c>
      <c r="F5" s="173" t="s">
        <v>129</v>
      </c>
      <c r="G5" s="179" t="s">
        <v>201</v>
      </c>
      <c r="H5" s="179" t="s">
        <v>202</v>
      </c>
      <c r="I5" s="179" t="s">
        <v>203</v>
      </c>
    </row>
    <row r="6" ht="19.5" customHeight="1" spans="1:9">
      <c r="A6" s="179"/>
      <c r="B6" s="179"/>
      <c r="C6" s="179"/>
      <c r="D6" s="179"/>
      <c r="E6" s="179"/>
      <c r="F6" s="173" t="s">
        <v>124</v>
      </c>
      <c r="G6" s="179" t="s">
        <v>201</v>
      </c>
      <c r="H6" s="179"/>
      <c r="I6" s="179"/>
    </row>
    <row r="7" ht="19.5" customHeight="1" spans="1:9">
      <c r="A7" s="173" t="s">
        <v>204</v>
      </c>
      <c r="B7" s="173"/>
      <c r="C7" s="173" t="s">
        <v>11</v>
      </c>
      <c r="D7" s="173" t="s">
        <v>204</v>
      </c>
      <c r="E7" s="173"/>
      <c r="F7" s="173" t="s">
        <v>12</v>
      </c>
      <c r="G7" s="173" t="s">
        <v>20</v>
      </c>
      <c r="H7" s="173" t="s">
        <v>24</v>
      </c>
      <c r="I7" s="173" t="s">
        <v>28</v>
      </c>
    </row>
    <row r="8" ht="19.5" customHeight="1" spans="1:9">
      <c r="A8" s="174" t="s">
        <v>205</v>
      </c>
      <c r="B8" s="173" t="s">
        <v>11</v>
      </c>
      <c r="C8" s="176">
        <v>513.27</v>
      </c>
      <c r="D8" s="174" t="s">
        <v>14</v>
      </c>
      <c r="E8" s="173" t="s">
        <v>22</v>
      </c>
      <c r="F8" s="176">
        <v>0</v>
      </c>
      <c r="G8" s="176"/>
      <c r="H8" s="176"/>
      <c r="I8" s="176"/>
    </row>
    <row r="9" ht="19.5" customHeight="1" spans="1:9">
      <c r="A9" s="174" t="s">
        <v>206</v>
      </c>
      <c r="B9" s="173" t="s">
        <v>12</v>
      </c>
      <c r="C9" s="176"/>
      <c r="D9" s="174" t="s">
        <v>17</v>
      </c>
      <c r="E9" s="173" t="s">
        <v>26</v>
      </c>
      <c r="F9" s="176">
        <v>0</v>
      </c>
      <c r="G9" s="176"/>
      <c r="H9" s="176"/>
      <c r="I9" s="176"/>
    </row>
    <row r="10" ht="19.5" customHeight="1" spans="1:9">
      <c r="A10" s="174" t="s">
        <v>207</v>
      </c>
      <c r="B10" s="173" t="s">
        <v>20</v>
      </c>
      <c r="C10" s="176"/>
      <c r="D10" s="174" t="s">
        <v>21</v>
      </c>
      <c r="E10" s="173" t="s">
        <v>30</v>
      </c>
      <c r="F10" s="176">
        <v>0</v>
      </c>
      <c r="G10" s="176"/>
      <c r="H10" s="176"/>
      <c r="I10" s="176"/>
    </row>
    <row r="11" ht="19.5" customHeight="1" spans="1:9">
      <c r="A11" s="174"/>
      <c r="B11" s="173" t="s">
        <v>24</v>
      </c>
      <c r="C11" s="176"/>
      <c r="D11" s="174" t="s">
        <v>25</v>
      </c>
      <c r="E11" s="173" t="s">
        <v>34</v>
      </c>
      <c r="F11" s="176">
        <v>0</v>
      </c>
      <c r="G11" s="176"/>
      <c r="H11" s="176"/>
      <c r="I11" s="176"/>
    </row>
    <row r="12" ht="19.5" customHeight="1" spans="1:9">
      <c r="A12" s="174"/>
      <c r="B12" s="173" t="s">
        <v>28</v>
      </c>
      <c r="C12" s="176"/>
      <c r="D12" s="174" t="s">
        <v>29</v>
      </c>
      <c r="E12" s="173" t="s">
        <v>38</v>
      </c>
      <c r="F12" s="176">
        <v>387.56</v>
      </c>
      <c r="G12" s="176">
        <v>387.56</v>
      </c>
      <c r="H12" s="176"/>
      <c r="I12" s="176"/>
    </row>
    <row r="13" ht="19.5" customHeight="1" spans="1:9">
      <c r="A13" s="174"/>
      <c r="B13" s="173" t="s">
        <v>32</v>
      </c>
      <c r="C13" s="176"/>
      <c r="D13" s="174" t="s">
        <v>33</v>
      </c>
      <c r="E13" s="173" t="s">
        <v>42</v>
      </c>
      <c r="F13" s="176">
        <v>0</v>
      </c>
      <c r="G13" s="176"/>
      <c r="H13" s="176"/>
      <c r="I13" s="176"/>
    </row>
    <row r="14" ht="19.5" customHeight="1" spans="1:9">
      <c r="A14" s="174"/>
      <c r="B14" s="173" t="s">
        <v>36</v>
      </c>
      <c r="C14" s="176"/>
      <c r="D14" s="174" t="s">
        <v>37</v>
      </c>
      <c r="E14" s="173" t="s">
        <v>45</v>
      </c>
      <c r="F14" s="176">
        <v>0</v>
      </c>
      <c r="G14" s="176"/>
      <c r="H14" s="176"/>
      <c r="I14" s="176"/>
    </row>
    <row r="15" ht="19.5" customHeight="1" spans="1:9">
      <c r="A15" s="174"/>
      <c r="B15" s="173" t="s">
        <v>40</v>
      </c>
      <c r="C15" s="176"/>
      <c r="D15" s="174" t="s">
        <v>41</v>
      </c>
      <c r="E15" s="173" t="s">
        <v>48</v>
      </c>
      <c r="F15" s="176">
        <v>47.74</v>
      </c>
      <c r="G15" s="176">
        <v>47.74</v>
      </c>
      <c r="H15" s="176"/>
      <c r="I15" s="176"/>
    </row>
    <row r="16" ht="19.5" customHeight="1" spans="1:9">
      <c r="A16" s="174"/>
      <c r="B16" s="173" t="s">
        <v>43</v>
      </c>
      <c r="C16" s="176"/>
      <c r="D16" s="174" t="s">
        <v>44</v>
      </c>
      <c r="E16" s="173" t="s">
        <v>51</v>
      </c>
      <c r="F16" s="176">
        <v>41.33</v>
      </c>
      <c r="G16" s="176">
        <v>41.33</v>
      </c>
      <c r="H16" s="176"/>
      <c r="I16" s="176"/>
    </row>
    <row r="17" ht="19.5" customHeight="1" spans="1:9">
      <c r="A17" s="174"/>
      <c r="B17" s="173" t="s">
        <v>46</v>
      </c>
      <c r="C17" s="176"/>
      <c r="D17" s="174" t="s">
        <v>47</v>
      </c>
      <c r="E17" s="173" t="s">
        <v>54</v>
      </c>
      <c r="F17" s="176">
        <v>0</v>
      </c>
      <c r="G17" s="176"/>
      <c r="H17" s="176"/>
      <c r="I17" s="176"/>
    </row>
    <row r="18" ht="19.5" customHeight="1" spans="1:9">
      <c r="A18" s="174"/>
      <c r="B18" s="173" t="s">
        <v>49</v>
      </c>
      <c r="C18" s="176"/>
      <c r="D18" s="174" t="s">
        <v>50</v>
      </c>
      <c r="E18" s="173" t="s">
        <v>57</v>
      </c>
      <c r="F18" s="176">
        <v>0</v>
      </c>
      <c r="G18" s="176"/>
      <c r="H18" s="176"/>
      <c r="I18" s="176"/>
    </row>
    <row r="19" ht="19.5" customHeight="1" spans="1:9">
      <c r="A19" s="174"/>
      <c r="B19" s="173" t="s">
        <v>52</v>
      </c>
      <c r="C19" s="176"/>
      <c r="D19" s="174" t="s">
        <v>53</v>
      </c>
      <c r="E19" s="173" t="s">
        <v>60</v>
      </c>
      <c r="F19" s="176">
        <v>0</v>
      </c>
      <c r="G19" s="176"/>
      <c r="H19" s="176"/>
      <c r="I19" s="176"/>
    </row>
    <row r="20" ht="19.5" customHeight="1" spans="1:9">
      <c r="A20" s="174"/>
      <c r="B20" s="173" t="s">
        <v>55</v>
      </c>
      <c r="C20" s="176"/>
      <c r="D20" s="174" t="s">
        <v>56</v>
      </c>
      <c r="E20" s="173" t="s">
        <v>63</v>
      </c>
      <c r="F20" s="176">
        <v>0</v>
      </c>
      <c r="G20" s="176"/>
      <c r="H20" s="176"/>
      <c r="I20" s="176"/>
    </row>
    <row r="21" ht="19.5" customHeight="1" spans="1:9">
      <c r="A21" s="174"/>
      <c r="B21" s="173" t="s">
        <v>58</v>
      </c>
      <c r="C21" s="176"/>
      <c r="D21" s="174" t="s">
        <v>59</v>
      </c>
      <c r="E21" s="173" t="s">
        <v>66</v>
      </c>
      <c r="F21" s="176">
        <v>0</v>
      </c>
      <c r="G21" s="176"/>
      <c r="H21" s="176"/>
      <c r="I21" s="176"/>
    </row>
    <row r="22" ht="19.5" customHeight="1" spans="1:9">
      <c r="A22" s="174"/>
      <c r="B22" s="173" t="s">
        <v>61</v>
      </c>
      <c r="C22" s="176"/>
      <c r="D22" s="174" t="s">
        <v>62</v>
      </c>
      <c r="E22" s="173" t="s">
        <v>69</v>
      </c>
      <c r="F22" s="176">
        <v>0</v>
      </c>
      <c r="G22" s="176"/>
      <c r="H22" s="176"/>
      <c r="I22" s="176"/>
    </row>
    <row r="23" ht="19.5" customHeight="1" spans="1:9">
      <c r="A23" s="174"/>
      <c r="B23" s="173" t="s">
        <v>64</v>
      </c>
      <c r="C23" s="176"/>
      <c r="D23" s="174" t="s">
        <v>65</v>
      </c>
      <c r="E23" s="173" t="s">
        <v>72</v>
      </c>
      <c r="F23" s="176">
        <v>0</v>
      </c>
      <c r="G23" s="176"/>
      <c r="H23" s="176"/>
      <c r="I23" s="176"/>
    </row>
    <row r="24" ht="19.5" customHeight="1" spans="1:9">
      <c r="A24" s="174"/>
      <c r="B24" s="173" t="s">
        <v>67</v>
      </c>
      <c r="C24" s="176"/>
      <c r="D24" s="174" t="s">
        <v>68</v>
      </c>
      <c r="E24" s="173" t="s">
        <v>75</v>
      </c>
      <c r="F24" s="176">
        <v>0</v>
      </c>
      <c r="G24" s="176"/>
      <c r="H24" s="176"/>
      <c r="I24" s="176"/>
    </row>
    <row r="25" ht="19.5" customHeight="1" spans="1:9">
      <c r="A25" s="174"/>
      <c r="B25" s="173" t="s">
        <v>70</v>
      </c>
      <c r="C25" s="176"/>
      <c r="D25" s="174" t="s">
        <v>71</v>
      </c>
      <c r="E25" s="173" t="s">
        <v>78</v>
      </c>
      <c r="F25" s="176">
        <v>0</v>
      </c>
      <c r="G25" s="176"/>
      <c r="H25" s="176"/>
      <c r="I25" s="176"/>
    </row>
    <row r="26" ht="19.5" customHeight="1" spans="1:9">
      <c r="A26" s="174"/>
      <c r="B26" s="173" t="s">
        <v>73</v>
      </c>
      <c r="C26" s="176"/>
      <c r="D26" s="174" t="s">
        <v>74</v>
      </c>
      <c r="E26" s="173" t="s">
        <v>81</v>
      </c>
      <c r="F26" s="176">
        <v>37.26</v>
      </c>
      <c r="G26" s="176">
        <v>37.26</v>
      </c>
      <c r="H26" s="176"/>
      <c r="I26" s="176"/>
    </row>
    <row r="27" ht="19.5" customHeight="1" spans="1:9">
      <c r="A27" s="174"/>
      <c r="B27" s="173" t="s">
        <v>76</v>
      </c>
      <c r="C27" s="176"/>
      <c r="D27" s="174" t="s">
        <v>77</v>
      </c>
      <c r="E27" s="173" t="s">
        <v>84</v>
      </c>
      <c r="F27" s="176">
        <v>0</v>
      </c>
      <c r="G27" s="176"/>
      <c r="H27" s="176"/>
      <c r="I27" s="176"/>
    </row>
    <row r="28" ht="19.5" customHeight="1" spans="1:9">
      <c r="A28" s="174"/>
      <c r="B28" s="173" t="s">
        <v>79</v>
      </c>
      <c r="C28" s="176"/>
      <c r="D28" s="174" t="s">
        <v>80</v>
      </c>
      <c r="E28" s="173" t="s">
        <v>87</v>
      </c>
      <c r="F28" s="176">
        <v>0</v>
      </c>
      <c r="G28" s="176"/>
      <c r="H28" s="176"/>
      <c r="I28" s="176"/>
    </row>
    <row r="29" ht="19.5" customHeight="1" spans="1:9">
      <c r="A29" s="174"/>
      <c r="B29" s="173" t="s">
        <v>82</v>
      </c>
      <c r="C29" s="176"/>
      <c r="D29" s="174" t="s">
        <v>83</v>
      </c>
      <c r="E29" s="173" t="s">
        <v>90</v>
      </c>
      <c r="F29" s="176">
        <v>0</v>
      </c>
      <c r="G29" s="176"/>
      <c r="H29" s="176"/>
      <c r="I29" s="176"/>
    </row>
    <row r="30" ht="19.5" customHeight="1" spans="1:9">
      <c r="A30" s="174"/>
      <c r="B30" s="173" t="s">
        <v>85</v>
      </c>
      <c r="C30" s="176"/>
      <c r="D30" s="174" t="s">
        <v>86</v>
      </c>
      <c r="E30" s="173" t="s">
        <v>93</v>
      </c>
      <c r="F30" s="176">
        <v>0</v>
      </c>
      <c r="G30" s="176"/>
      <c r="H30" s="176"/>
      <c r="I30" s="176"/>
    </row>
    <row r="31" ht="19.5" customHeight="1" spans="1:9">
      <c r="A31" s="174"/>
      <c r="B31" s="173" t="s">
        <v>88</v>
      </c>
      <c r="C31" s="176"/>
      <c r="D31" s="174" t="s">
        <v>89</v>
      </c>
      <c r="E31" s="173" t="s">
        <v>96</v>
      </c>
      <c r="F31" s="176">
        <v>0</v>
      </c>
      <c r="G31" s="176"/>
      <c r="H31" s="176"/>
      <c r="I31" s="176"/>
    </row>
    <row r="32" ht="19.5" customHeight="1" spans="1:9">
      <c r="A32" s="174"/>
      <c r="B32" s="173" t="s">
        <v>91</v>
      </c>
      <c r="C32" s="176"/>
      <c r="D32" s="174" t="s">
        <v>92</v>
      </c>
      <c r="E32" s="173" t="s">
        <v>100</v>
      </c>
      <c r="F32" s="176">
        <v>0</v>
      </c>
      <c r="G32" s="176"/>
      <c r="H32" s="176"/>
      <c r="I32" s="176"/>
    </row>
    <row r="33" ht="19.5" customHeight="1" spans="1:9">
      <c r="A33" s="174"/>
      <c r="B33" s="173" t="s">
        <v>94</v>
      </c>
      <c r="C33" s="176"/>
      <c r="D33" s="174" t="s">
        <v>95</v>
      </c>
      <c r="E33" s="173" t="s">
        <v>104</v>
      </c>
      <c r="F33" s="176">
        <v>0</v>
      </c>
      <c r="G33" s="176"/>
      <c r="H33" s="176"/>
      <c r="I33" s="176"/>
    </row>
    <row r="34" ht="19.5" customHeight="1" spans="1:9">
      <c r="A34" s="173" t="s">
        <v>97</v>
      </c>
      <c r="B34" s="173" t="s">
        <v>98</v>
      </c>
      <c r="C34" s="176">
        <v>513.27</v>
      </c>
      <c r="D34" s="173" t="s">
        <v>99</v>
      </c>
      <c r="E34" s="173" t="s">
        <v>108</v>
      </c>
      <c r="F34" s="176">
        <v>513.89</v>
      </c>
      <c r="G34" s="176">
        <v>513.89</v>
      </c>
      <c r="H34" s="176">
        <v>0</v>
      </c>
      <c r="I34" s="176">
        <v>0</v>
      </c>
    </row>
    <row r="35" ht="19.5" customHeight="1" spans="1:9">
      <c r="A35" s="174" t="s">
        <v>208</v>
      </c>
      <c r="B35" s="173" t="s">
        <v>102</v>
      </c>
      <c r="C35" s="176">
        <v>0.62</v>
      </c>
      <c r="D35" s="174" t="s">
        <v>209</v>
      </c>
      <c r="E35" s="173" t="s">
        <v>111</v>
      </c>
      <c r="F35" s="176">
        <v>0</v>
      </c>
      <c r="G35" s="176">
        <v>0</v>
      </c>
      <c r="H35" s="176">
        <v>0</v>
      </c>
      <c r="I35" s="176">
        <v>0</v>
      </c>
    </row>
    <row r="36" ht="19.5" customHeight="1" spans="1:9">
      <c r="A36" s="174" t="s">
        <v>205</v>
      </c>
      <c r="B36" s="173" t="s">
        <v>106</v>
      </c>
      <c r="C36" s="176">
        <v>0.62</v>
      </c>
      <c r="D36" s="174"/>
      <c r="E36" s="173" t="s">
        <v>210</v>
      </c>
      <c r="F36" s="176"/>
      <c r="G36" s="176"/>
      <c r="H36" s="176"/>
      <c r="I36" s="176"/>
    </row>
    <row r="37" ht="19.5" customHeight="1" spans="1:9">
      <c r="A37" s="174" t="s">
        <v>206</v>
      </c>
      <c r="B37" s="173" t="s">
        <v>110</v>
      </c>
      <c r="C37" s="176"/>
      <c r="D37" s="173"/>
      <c r="E37" s="173" t="s">
        <v>211</v>
      </c>
      <c r="F37" s="176"/>
      <c r="G37" s="176"/>
      <c r="H37" s="176"/>
      <c r="I37" s="176"/>
    </row>
    <row r="38" ht="19.5" customHeight="1" spans="1:9">
      <c r="A38" s="174" t="s">
        <v>207</v>
      </c>
      <c r="B38" s="173" t="s">
        <v>15</v>
      </c>
      <c r="C38" s="176"/>
      <c r="D38" s="174"/>
      <c r="E38" s="173" t="s">
        <v>212</v>
      </c>
      <c r="F38" s="176"/>
      <c r="G38" s="176"/>
      <c r="H38" s="176"/>
      <c r="I38" s="176"/>
    </row>
    <row r="39" ht="19.5" customHeight="1" spans="1:9">
      <c r="A39" s="173" t="s">
        <v>109</v>
      </c>
      <c r="B39" s="173" t="s">
        <v>18</v>
      </c>
      <c r="C39" s="176">
        <v>513.89</v>
      </c>
      <c r="D39" s="173" t="s">
        <v>109</v>
      </c>
      <c r="E39" s="173" t="s">
        <v>213</v>
      </c>
      <c r="F39" s="176">
        <v>513.89</v>
      </c>
      <c r="G39" s="176">
        <v>513.89</v>
      </c>
      <c r="H39" s="176">
        <v>0</v>
      </c>
      <c r="I39" s="176">
        <v>0</v>
      </c>
    </row>
    <row r="40" ht="19.5" customHeight="1" spans="1:9">
      <c r="A40" s="185" t="s">
        <v>214</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4" t="s">
        <v>215</v>
      </c>
    </row>
    <row r="2" ht="14.25" spans="20:20">
      <c r="T2" s="172" t="s">
        <v>216</v>
      </c>
    </row>
    <row r="3" ht="14.25" spans="1:20">
      <c r="A3" s="172" t="s">
        <v>2</v>
      </c>
      <c r="T3" s="172" t="s">
        <v>3</v>
      </c>
    </row>
    <row r="4" ht="19.5" customHeight="1" spans="1:20">
      <c r="A4" s="179" t="s">
        <v>6</v>
      </c>
      <c r="B4" s="179"/>
      <c r="C4" s="179"/>
      <c r="D4" s="179"/>
      <c r="E4" s="179" t="s">
        <v>217</v>
      </c>
      <c r="F4" s="179"/>
      <c r="G4" s="179"/>
      <c r="H4" s="179" t="s">
        <v>218</v>
      </c>
      <c r="I4" s="179"/>
      <c r="J4" s="179"/>
      <c r="K4" s="179" t="s">
        <v>219</v>
      </c>
      <c r="L4" s="179"/>
      <c r="M4" s="179"/>
      <c r="N4" s="179"/>
      <c r="O4" s="179"/>
      <c r="P4" s="179" t="s">
        <v>107</v>
      </c>
      <c r="Q4" s="179"/>
      <c r="R4" s="179"/>
      <c r="S4" s="179"/>
      <c r="T4" s="179"/>
    </row>
    <row r="5" ht="19.5" customHeight="1" spans="1:20">
      <c r="A5" s="179" t="s">
        <v>122</v>
      </c>
      <c r="B5" s="179"/>
      <c r="C5" s="179"/>
      <c r="D5" s="179" t="s">
        <v>123</v>
      </c>
      <c r="E5" s="179" t="s">
        <v>129</v>
      </c>
      <c r="F5" s="179" t="s">
        <v>220</v>
      </c>
      <c r="G5" s="179" t="s">
        <v>221</v>
      </c>
      <c r="H5" s="179" t="s">
        <v>129</v>
      </c>
      <c r="I5" s="179" t="s">
        <v>187</v>
      </c>
      <c r="J5" s="179" t="s">
        <v>188</v>
      </c>
      <c r="K5" s="179" t="s">
        <v>129</v>
      </c>
      <c r="L5" s="179" t="s">
        <v>187</v>
      </c>
      <c r="M5" s="179"/>
      <c r="N5" s="179" t="s">
        <v>187</v>
      </c>
      <c r="O5" s="179" t="s">
        <v>188</v>
      </c>
      <c r="P5" s="179" t="s">
        <v>129</v>
      </c>
      <c r="Q5" s="179" t="s">
        <v>220</v>
      </c>
      <c r="R5" s="179" t="s">
        <v>221</v>
      </c>
      <c r="S5" s="179" t="s">
        <v>221</v>
      </c>
      <c r="T5" s="179"/>
    </row>
    <row r="6" ht="19.5" customHeight="1" spans="1:20">
      <c r="A6" s="179"/>
      <c r="B6" s="179"/>
      <c r="C6" s="179"/>
      <c r="D6" s="179"/>
      <c r="E6" s="179"/>
      <c r="F6" s="179"/>
      <c r="G6" s="179" t="s">
        <v>124</v>
      </c>
      <c r="H6" s="179"/>
      <c r="I6" s="179" t="s">
        <v>222</v>
      </c>
      <c r="J6" s="179" t="s">
        <v>124</v>
      </c>
      <c r="K6" s="179"/>
      <c r="L6" s="179" t="s">
        <v>124</v>
      </c>
      <c r="M6" s="179" t="s">
        <v>223</v>
      </c>
      <c r="N6" s="179" t="s">
        <v>222</v>
      </c>
      <c r="O6" s="179" t="s">
        <v>124</v>
      </c>
      <c r="P6" s="179"/>
      <c r="Q6" s="179"/>
      <c r="R6" s="179" t="s">
        <v>124</v>
      </c>
      <c r="S6" s="179" t="s">
        <v>224</v>
      </c>
      <c r="T6" s="179" t="s">
        <v>225</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v>0.62</v>
      </c>
      <c r="F9" s="176">
        <v>0.62</v>
      </c>
      <c r="G9" s="176">
        <v>0</v>
      </c>
      <c r="H9" s="176">
        <v>513.27</v>
      </c>
      <c r="I9" s="176">
        <v>508.42</v>
      </c>
      <c r="J9" s="176">
        <v>4.85</v>
      </c>
      <c r="K9" s="176">
        <v>513.89</v>
      </c>
      <c r="L9" s="176">
        <v>509.04</v>
      </c>
      <c r="M9" s="176">
        <v>445.77</v>
      </c>
      <c r="N9" s="176">
        <v>63.27</v>
      </c>
      <c r="O9" s="176">
        <v>4.86</v>
      </c>
      <c r="P9" s="176">
        <v>0</v>
      </c>
      <c r="Q9" s="176">
        <v>0</v>
      </c>
      <c r="R9" s="176">
        <v>0</v>
      </c>
      <c r="S9" s="176">
        <v>0</v>
      </c>
      <c r="T9" s="176">
        <v>0</v>
      </c>
    </row>
    <row r="10" ht="19.5" customHeight="1" spans="1:20">
      <c r="A10" s="185" t="s">
        <v>139</v>
      </c>
      <c r="B10" s="185"/>
      <c r="C10" s="185"/>
      <c r="D10" s="185" t="s">
        <v>140</v>
      </c>
      <c r="E10" s="176">
        <v>0.62</v>
      </c>
      <c r="F10" s="176">
        <v>0.62</v>
      </c>
      <c r="G10" s="176">
        <v>0</v>
      </c>
      <c r="H10" s="176">
        <v>386.94</v>
      </c>
      <c r="I10" s="176">
        <v>382.09</v>
      </c>
      <c r="J10" s="176">
        <v>4.85</v>
      </c>
      <c r="K10" s="176">
        <v>387.56</v>
      </c>
      <c r="L10" s="176">
        <v>382.71</v>
      </c>
      <c r="M10" s="176">
        <v>319.44</v>
      </c>
      <c r="N10" s="176">
        <v>63.27</v>
      </c>
      <c r="O10" s="176">
        <v>4.86</v>
      </c>
      <c r="P10" s="176">
        <v>0</v>
      </c>
      <c r="Q10" s="176">
        <v>0</v>
      </c>
      <c r="R10" s="176">
        <v>0</v>
      </c>
      <c r="S10" s="176">
        <v>0</v>
      </c>
      <c r="T10" s="176">
        <v>0</v>
      </c>
    </row>
    <row r="11" ht="19.5" customHeight="1" spans="1:20">
      <c r="A11" s="185" t="s">
        <v>141</v>
      </c>
      <c r="B11" s="185"/>
      <c r="C11" s="185"/>
      <c r="D11" s="185" t="s">
        <v>142</v>
      </c>
      <c r="E11" s="176">
        <v>0.62</v>
      </c>
      <c r="F11" s="176">
        <v>0.62</v>
      </c>
      <c r="G11" s="176">
        <v>0</v>
      </c>
      <c r="H11" s="176">
        <v>386.94</v>
      </c>
      <c r="I11" s="176">
        <v>382.09</v>
      </c>
      <c r="J11" s="176">
        <v>4.85</v>
      </c>
      <c r="K11" s="176">
        <v>387.56</v>
      </c>
      <c r="L11" s="176">
        <v>382.71</v>
      </c>
      <c r="M11" s="176">
        <v>319.44</v>
      </c>
      <c r="N11" s="176">
        <v>63.27</v>
      </c>
      <c r="O11" s="176">
        <v>4.86</v>
      </c>
      <c r="P11" s="176">
        <v>0</v>
      </c>
      <c r="Q11" s="176">
        <v>0</v>
      </c>
      <c r="R11" s="176">
        <v>0</v>
      </c>
      <c r="S11" s="176">
        <v>0</v>
      </c>
      <c r="T11" s="176">
        <v>0</v>
      </c>
    </row>
    <row r="12" ht="19.5" customHeight="1" spans="1:20">
      <c r="A12" s="185" t="s">
        <v>143</v>
      </c>
      <c r="B12" s="185"/>
      <c r="C12" s="185"/>
      <c r="D12" s="185" t="s">
        <v>144</v>
      </c>
      <c r="E12" s="176">
        <v>0.62</v>
      </c>
      <c r="F12" s="176">
        <v>0.62</v>
      </c>
      <c r="G12" s="176">
        <v>0</v>
      </c>
      <c r="H12" s="176">
        <v>386.94</v>
      </c>
      <c r="I12" s="176">
        <v>382.09</v>
      </c>
      <c r="J12" s="176">
        <v>4.85</v>
      </c>
      <c r="K12" s="176">
        <v>387.56</v>
      </c>
      <c r="L12" s="176">
        <v>382.71</v>
      </c>
      <c r="M12" s="176">
        <v>319.44</v>
      </c>
      <c r="N12" s="176">
        <v>63.27</v>
      </c>
      <c r="O12" s="176">
        <v>4.86</v>
      </c>
      <c r="P12" s="176">
        <v>0</v>
      </c>
      <c r="Q12" s="176">
        <v>0</v>
      </c>
      <c r="R12" s="176">
        <v>0</v>
      </c>
      <c r="S12" s="176">
        <v>0</v>
      </c>
      <c r="T12" s="176">
        <v>0</v>
      </c>
    </row>
    <row r="13" ht="19.5" customHeight="1" spans="1:20">
      <c r="A13" s="185" t="s">
        <v>147</v>
      </c>
      <c r="B13" s="185"/>
      <c r="C13" s="185"/>
      <c r="D13" s="185" t="s">
        <v>148</v>
      </c>
      <c r="E13" s="176">
        <v>0</v>
      </c>
      <c r="F13" s="176">
        <v>0</v>
      </c>
      <c r="G13" s="176">
        <v>0</v>
      </c>
      <c r="H13" s="176">
        <v>47.74</v>
      </c>
      <c r="I13" s="176">
        <v>47.74</v>
      </c>
      <c r="J13" s="176">
        <v>0</v>
      </c>
      <c r="K13" s="176">
        <v>47.74</v>
      </c>
      <c r="L13" s="176">
        <v>47.74</v>
      </c>
      <c r="M13" s="176">
        <v>47.74</v>
      </c>
      <c r="N13" s="176">
        <v>0</v>
      </c>
      <c r="O13" s="176"/>
      <c r="P13" s="176">
        <v>0</v>
      </c>
      <c r="Q13" s="176">
        <v>0</v>
      </c>
      <c r="R13" s="176">
        <v>0</v>
      </c>
      <c r="S13" s="176">
        <v>0</v>
      </c>
      <c r="T13" s="176">
        <v>0</v>
      </c>
    </row>
    <row r="14" ht="19.5" customHeight="1" spans="1:20">
      <c r="A14" s="185" t="s">
        <v>149</v>
      </c>
      <c r="B14" s="185"/>
      <c r="C14" s="185"/>
      <c r="D14" s="185" t="s">
        <v>150</v>
      </c>
      <c r="E14" s="176">
        <v>0</v>
      </c>
      <c r="F14" s="176">
        <v>0</v>
      </c>
      <c r="G14" s="176">
        <v>0</v>
      </c>
      <c r="H14" s="176">
        <v>43.81</v>
      </c>
      <c r="I14" s="176">
        <v>43.81</v>
      </c>
      <c r="J14" s="176">
        <v>0</v>
      </c>
      <c r="K14" s="176">
        <v>43.81</v>
      </c>
      <c r="L14" s="176">
        <v>43.81</v>
      </c>
      <c r="M14" s="176">
        <v>43.81</v>
      </c>
      <c r="N14" s="176">
        <v>0</v>
      </c>
      <c r="O14" s="176"/>
      <c r="P14" s="176">
        <v>0</v>
      </c>
      <c r="Q14" s="176">
        <v>0</v>
      </c>
      <c r="R14" s="176">
        <v>0</v>
      </c>
      <c r="S14" s="176">
        <v>0</v>
      </c>
      <c r="T14" s="176">
        <v>0</v>
      </c>
    </row>
    <row r="15" ht="19.5" customHeight="1" spans="1:20">
      <c r="A15" s="185" t="s">
        <v>151</v>
      </c>
      <c r="B15" s="185"/>
      <c r="C15" s="185"/>
      <c r="D15" s="185" t="s">
        <v>152</v>
      </c>
      <c r="E15" s="176">
        <v>0</v>
      </c>
      <c r="F15" s="176">
        <v>0</v>
      </c>
      <c r="G15" s="176">
        <v>0</v>
      </c>
      <c r="H15" s="176">
        <v>42.95</v>
      </c>
      <c r="I15" s="176">
        <v>42.95</v>
      </c>
      <c r="J15" s="176">
        <v>0</v>
      </c>
      <c r="K15" s="176">
        <v>42.95</v>
      </c>
      <c r="L15" s="176">
        <v>42.95</v>
      </c>
      <c r="M15" s="176">
        <v>42.95</v>
      </c>
      <c r="N15" s="176">
        <v>0</v>
      </c>
      <c r="O15" s="176"/>
      <c r="P15" s="176">
        <v>0</v>
      </c>
      <c r="Q15" s="176">
        <v>0</v>
      </c>
      <c r="R15" s="176">
        <v>0</v>
      </c>
      <c r="S15" s="176">
        <v>0</v>
      </c>
      <c r="T15" s="176">
        <v>0</v>
      </c>
    </row>
    <row r="16" ht="19.5" customHeight="1" spans="1:20">
      <c r="A16" s="185" t="s">
        <v>153</v>
      </c>
      <c r="B16" s="185"/>
      <c r="C16" s="185"/>
      <c r="D16" s="185" t="s">
        <v>154</v>
      </c>
      <c r="E16" s="176">
        <v>0</v>
      </c>
      <c r="F16" s="176">
        <v>0</v>
      </c>
      <c r="G16" s="176">
        <v>0</v>
      </c>
      <c r="H16" s="176">
        <v>0.86</v>
      </c>
      <c r="I16" s="176">
        <v>0.86</v>
      </c>
      <c r="J16" s="176">
        <v>0</v>
      </c>
      <c r="K16" s="176">
        <v>0.86</v>
      </c>
      <c r="L16" s="176">
        <v>0.86</v>
      </c>
      <c r="M16" s="176">
        <v>0.86</v>
      </c>
      <c r="N16" s="176">
        <v>0</v>
      </c>
      <c r="O16" s="176"/>
      <c r="P16" s="176">
        <v>0</v>
      </c>
      <c r="Q16" s="176">
        <v>0</v>
      </c>
      <c r="R16" s="176">
        <v>0</v>
      </c>
      <c r="S16" s="176">
        <v>0</v>
      </c>
      <c r="T16" s="176">
        <v>0</v>
      </c>
    </row>
    <row r="17" ht="19.5" customHeight="1" spans="1:20">
      <c r="A17" s="185" t="s">
        <v>155</v>
      </c>
      <c r="B17" s="185"/>
      <c r="C17" s="185"/>
      <c r="D17" s="185" t="s">
        <v>156</v>
      </c>
      <c r="E17" s="176">
        <v>0</v>
      </c>
      <c r="F17" s="176">
        <v>0</v>
      </c>
      <c r="G17" s="176">
        <v>0</v>
      </c>
      <c r="H17" s="176">
        <v>1.9</v>
      </c>
      <c r="I17" s="176">
        <v>1.9</v>
      </c>
      <c r="J17" s="176">
        <v>0</v>
      </c>
      <c r="K17" s="176">
        <v>1.9</v>
      </c>
      <c r="L17" s="176">
        <v>1.9</v>
      </c>
      <c r="M17" s="176">
        <v>1.9</v>
      </c>
      <c r="N17" s="176">
        <v>0</v>
      </c>
      <c r="O17" s="176"/>
      <c r="P17" s="176">
        <v>0</v>
      </c>
      <c r="Q17" s="176">
        <v>0</v>
      </c>
      <c r="R17" s="176">
        <v>0</v>
      </c>
      <c r="S17" s="176">
        <v>0</v>
      </c>
      <c r="T17" s="176">
        <v>0</v>
      </c>
    </row>
    <row r="18" ht="19.5" customHeight="1" spans="1:20">
      <c r="A18" s="185" t="s">
        <v>157</v>
      </c>
      <c r="B18" s="185"/>
      <c r="C18" s="185"/>
      <c r="D18" s="185" t="s">
        <v>158</v>
      </c>
      <c r="E18" s="176">
        <v>0</v>
      </c>
      <c r="F18" s="176">
        <v>0</v>
      </c>
      <c r="G18" s="176">
        <v>0</v>
      </c>
      <c r="H18" s="176">
        <v>1.9</v>
      </c>
      <c r="I18" s="176">
        <v>1.9</v>
      </c>
      <c r="J18" s="176">
        <v>0</v>
      </c>
      <c r="K18" s="176">
        <v>1.9</v>
      </c>
      <c r="L18" s="176">
        <v>1.9</v>
      </c>
      <c r="M18" s="176">
        <v>1.9</v>
      </c>
      <c r="N18" s="176">
        <v>0</v>
      </c>
      <c r="O18" s="176"/>
      <c r="P18" s="176">
        <v>0</v>
      </c>
      <c r="Q18" s="176">
        <v>0</v>
      </c>
      <c r="R18" s="176">
        <v>0</v>
      </c>
      <c r="S18" s="176">
        <v>0</v>
      </c>
      <c r="T18" s="176">
        <v>0</v>
      </c>
    </row>
    <row r="19" ht="19.5" customHeight="1" spans="1:20">
      <c r="A19" s="185" t="s">
        <v>159</v>
      </c>
      <c r="B19" s="185"/>
      <c r="C19" s="185"/>
      <c r="D19" s="185" t="s">
        <v>160</v>
      </c>
      <c r="E19" s="176">
        <v>0</v>
      </c>
      <c r="F19" s="176">
        <v>0</v>
      </c>
      <c r="G19" s="176">
        <v>0</v>
      </c>
      <c r="H19" s="176">
        <v>2.03</v>
      </c>
      <c r="I19" s="176">
        <v>2.03</v>
      </c>
      <c r="J19" s="176">
        <v>0</v>
      </c>
      <c r="K19" s="176">
        <v>2.03</v>
      </c>
      <c r="L19" s="176">
        <v>2.03</v>
      </c>
      <c r="M19" s="176">
        <v>2.03</v>
      </c>
      <c r="N19" s="176">
        <v>0</v>
      </c>
      <c r="O19" s="176"/>
      <c r="P19" s="176">
        <v>0</v>
      </c>
      <c r="Q19" s="176">
        <v>0</v>
      </c>
      <c r="R19" s="176">
        <v>0</v>
      </c>
      <c r="S19" s="176">
        <v>0</v>
      </c>
      <c r="T19" s="176">
        <v>0</v>
      </c>
    </row>
    <row r="20" ht="19.5" customHeight="1" spans="1:20">
      <c r="A20" s="185" t="s">
        <v>161</v>
      </c>
      <c r="B20" s="185"/>
      <c r="C20" s="185"/>
      <c r="D20" s="185" t="s">
        <v>160</v>
      </c>
      <c r="E20" s="176">
        <v>0</v>
      </c>
      <c r="F20" s="176">
        <v>0</v>
      </c>
      <c r="G20" s="176">
        <v>0</v>
      </c>
      <c r="H20" s="176">
        <v>2.03</v>
      </c>
      <c r="I20" s="176">
        <v>2.03</v>
      </c>
      <c r="J20" s="176">
        <v>0</v>
      </c>
      <c r="K20" s="176">
        <v>2.03</v>
      </c>
      <c r="L20" s="176">
        <v>2.03</v>
      </c>
      <c r="M20" s="176">
        <v>2.03</v>
      </c>
      <c r="N20" s="176">
        <v>0</v>
      </c>
      <c r="O20" s="176"/>
      <c r="P20" s="176">
        <v>0</v>
      </c>
      <c r="Q20" s="176">
        <v>0</v>
      </c>
      <c r="R20" s="176">
        <v>0</v>
      </c>
      <c r="S20" s="176">
        <v>0</v>
      </c>
      <c r="T20" s="176">
        <v>0</v>
      </c>
    </row>
    <row r="21" ht="19.5" customHeight="1" spans="1:20">
      <c r="A21" s="185" t="s">
        <v>162</v>
      </c>
      <c r="B21" s="185"/>
      <c r="C21" s="185"/>
      <c r="D21" s="185" t="s">
        <v>163</v>
      </c>
      <c r="E21" s="176">
        <v>0</v>
      </c>
      <c r="F21" s="176">
        <v>0</v>
      </c>
      <c r="G21" s="176">
        <v>0</v>
      </c>
      <c r="H21" s="176">
        <v>41.33</v>
      </c>
      <c r="I21" s="176">
        <v>41.33</v>
      </c>
      <c r="J21" s="176">
        <v>0</v>
      </c>
      <c r="K21" s="176">
        <v>41.33</v>
      </c>
      <c r="L21" s="176">
        <v>41.33</v>
      </c>
      <c r="M21" s="176">
        <v>41.33</v>
      </c>
      <c r="N21" s="176">
        <v>0</v>
      </c>
      <c r="O21" s="176"/>
      <c r="P21" s="176">
        <v>0</v>
      </c>
      <c r="Q21" s="176">
        <v>0</v>
      </c>
      <c r="R21" s="176">
        <v>0</v>
      </c>
      <c r="S21" s="176">
        <v>0</v>
      </c>
      <c r="T21" s="176">
        <v>0</v>
      </c>
    </row>
    <row r="22" ht="19.5" customHeight="1" spans="1:20">
      <c r="A22" s="185" t="s">
        <v>168</v>
      </c>
      <c r="B22" s="185"/>
      <c r="C22" s="185"/>
      <c r="D22" s="185" t="s">
        <v>169</v>
      </c>
      <c r="E22" s="176">
        <v>0</v>
      </c>
      <c r="F22" s="176">
        <v>0</v>
      </c>
      <c r="G22" s="176">
        <v>0</v>
      </c>
      <c r="H22" s="176">
        <v>41.33</v>
      </c>
      <c r="I22" s="176">
        <v>41.33</v>
      </c>
      <c r="J22" s="176">
        <v>0</v>
      </c>
      <c r="K22" s="176">
        <v>41.33</v>
      </c>
      <c r="L22" s="176">
        <v>41.33</v>
      </c>
      <c r="M22" s="176">
        <v>41.33</v>
      </c>
      <c r="N22" s="176">
        <v>0</v>
      </c>
      <c r="O22" s="176"/>
      <c r="P22" s="176">
        <v>0</v>
      </c>
      <c r="Q22" s="176">
        <v>0</v>
      </c>
      <c r="R22" s="176">
        <v>0</v>
      </c>
      <c r="S22" s="176">
        <v>0</v>
      </c>
      <c r="T22" s="176">
        <v>0</v>
      </c>
    </row>
    <row r="23" ht="19.5" customHeight="1" spans="1:20">
      <c r="A23" s="185" t="s">
        <v>170</v>
      </c>
      <c r="B23" s="185"/>
      <c r="C23" s="185"/>
      <c r="D23" s="185" t="s">
        <v>171</v>
      </c>
      <c r="E23" s="176">
        <v>0</v>
      </c>
      <c r="F23" s="176">
        <v>0</v>
      </c>
      <c r="G23" s="176">
        <v>0</v>
      </c>
      <c r="H23" s="176">
        <v>7.53</v>
      </c>
      <c r="I23" s="176">
        <v>7.53</v>
      </c>
      <c r="J23" s="176">
        <v>0</v>
      </c>
      <c r="K23" s="176">
        <v>7.53</v>
      </c>
      <c r="L23" s="176">
        <v>7.53</v>
      </c>
      <c r="M23" s="176">
        <v>7.53</v>
      </c>
      <c r="N23" s="176">
        <v>0</v>
      </c>
      <c r="O23" s="176"/>
      <c r="P23" s="176">
        <v>0</v>
      </c>
      <c r="Q23" s="176">
        <v>0</v>
      </c>
      <c r="R23" s="176">
        <v>0</v>
      </c>
      <c r="S23" s="176">
        <v>0</v>
      </c>
      <c r="T23" s="176">
        <v>0</v>
      </c>
    </row>
    <row r="24" ht="19.5" customHeight="1" spans="1:20">
      <c r="A24" s="185" t="s">
        <v>172</v>
      </c>
      <c r="B24" s="185"/>
      <c r="C24" s="185"/>
      <c r="D24" s="185" t="s">
        <v>173</v>
      </c>
      <c r="E24" s="176">
        <v>0</v>
      </c>
      <c r="F24" s="176">
        <v>0</v>
      </c>
      <c r="G24" s="176">
        <v>0</v>
      </c>
      <c r="H24" s="176">
        <v>13.94</v>
      </c>
      <c r="I24" s="176">
        <v>13.94</v>
      </c>
      <c r="J24" s="176">
        <v>0</v>
      </c>
      <c r="K24" s="176">
        <v>13.94</v>
      </c>
      <c r="L24" s="176">
        <v>13.94</v>
      </c>
      <c r="M24" s="176">
        <v>13.94</v>
      </c>
      <c r="N24" s="176">
        <v>0</v>
      </c>
      <c r="O24" s="176"/>
      <c r="P24" s="176">
        <v>0</v>
      </c>
      <c r="Q24" s="176">
        <v>0</v>
      </c>
      <c r="R24" s="176">
        <v>0</v>
      </c>
      <c r="S24" s="176">
        <v>0</v>
      </c>
      <c r="T24" s="176">
        <v>0</v>
      </c>
    </row>
    <row r="25" ht="19.5" customHeight="1" spans="1:20">
      <c r="A25" s="185" t="s">
        <v>174</v>
      </c>
      <c r="B25" s="185"/>
      <c r="C25" s="185"/>
      <c r="D25" s="185" t="s">
        <v>175</v>
      </c>
      <c r="E25" s="176">
        <v>0</v>
      </c>
      <c r="F25" s="176">
        <v>0</v>
      </c>
      <c r="G25" s="176">
        <v>0</v>
      </c>
      <c r="H25" s="176">
        <v>18.33</v>
      </c>
      <c r="I25" s="176">
        <v>18.33</v>
      </c>
      <c r="J25" s="176">
        <v>0</v>
      </c>
      <c r="K25" s="176">
        <v>18.33</v>
      </c>
      <c r="L25" s="176">
        <v>18.33</v>
      </c>
      <c r="M25" s="176">
        <v>18.33</v>
      </c>
      <c r="N25" s="176">
        <v>0</v>
      </c>
      <c r="O25" s="176"/>
      <c r="P25" s="176">
        <v>0</v>
      </c>
      <c r="Q25" s="176">
        <v>0</v>
      </c>
      <c r="R25" s="176">
        <v>0</v>
      </c>
      <c r="S25" s="176">
        <v>0</v>
      </c>
      <c r="T25" s="176">
        <v>0</v>
      </c>
    </row>
    <row r="26" ht="19.5" customHeight="1" spans="1:20">
      <c r="A26" s="185" t="s">
        <v>176</v>
      </c>
      <c r="B26" s="185"/>
      <c r="C26" s="185"/>
      <c r="D26" s="185" t="s">
        <v>177</v>
      </c>
      <c r="E26" s="176">
        <v>0</v>
      </c>
      <c r="F26" s="176">
        <v>0</v>
      </c>
      <c r="G26" s="176">
        <v>0</v>
      </c>
      <c r="H26" s="176">
        <v>1.53</v>
      </c>
      <c r="I26" s="176">
        <v>1.53</v>
      </c>
      <c r="J26" s="176">
        <v>0</v>
      </c>
      <c r="K26" s="176">
        <v>1.53</v>
      </c>
      <c r="L26" s="176">
        <v>1.53</v>
      </c>
      <c r="M26" s="176">
        <v>1.53</v>
      </c>
      <c r="N26" s="176">
        <v>0</v>
      </c>
      <c r="O26" s="176"/>
      <c r="P26" s="176">
        <v>0</v>
      </c>
      <c r="Q26" s="176">
        <v>0</v>
      </c>
      <c r="R26" s="176">
        <v>0</v>
      </c>
      <c r="S26" s="176">
        <v>0</v>
      </c>
      <c r="T26" s="176">
        <v>0</v>
      </c>
    </row>
    <row r="27" ht="19.5" customHeight="1" spans="1:20">
      <c r="A27" s="185" t="s">
        <v>178</v>
      </c>
      <c r="B27" s="185"/>
      <c r="C27" s="185"/>
      <c r="D27" s="185" t="s">
        <v>179</v>
      </c>
      <c r="E27" s="176">
        <v>0</v>
      </c>
      <c r="F27" s="176">
        <v>0</v>
      </c>
      <c r="G27" s="176">
        <v>0</v>
      </c>
      <c r="H27" s="176">
        <v>37.26</v>
      </c>
      <c r="I27" s="176">
        <v>37.26</v>
      </c>
      <c r="J27" s="176">
        <v>0</v>
      </c>
      <c r="K27" s="176">
        <v>37.26</v>
      </c>
      <c r="L27" s="176">
        <v>37.26</v>
      </c>
      <c r="M27" s="176">
        <v>37.26</v>
      </c>
      <c r="N27" s="176">
        <v>0</v>
      </c>
      <c r="O27" s="176"/>
      <c r="P27" s="176">
        <v>0</v>
      </c>
      <c r="Q27" s="176">
        <v>0</v>
      </c>
      <c r="R27" s="176">
        <v>0</v>
      </c>
      <c r="S27" s="176">
        <v>0</v>
      </c>
      <c r="T27" s="176">
        <v>0</v>
      </c>
    </row>
    <row r="28" ht="19.5" customHeight="1" spans="1:20">
      <c r="A28" s="185" t="s">
        <v>180</v>
      </c>
      <c r="B28" s="185"/>
      <c r="C28" s="185"/>
      <c r="D28" s="185" t="s">
        <v>181</v>
      </c>
      <c r="E28" s="176">
        <v>0</v>
      </c>
      <c r="F28" s="176">
        <v>0</v>
      </c>
      <c r="G28" s="176">
        <v>0</v>
      </c>
      <c r="H28" s="176">
        <v>37.26</v>
      </c>
      <c r="I28" s="176">
        <v>37.26</v>
      </c>
      <c r="J28" s="176">
        <v>0</v>
      </c>
      <c r="K28" s="176">
        <v>37.26</v>
      </c>
      <c r="L28" s="176">
        <v>37.26</v>
      </c>
      <c r="M28" s="176">
        <v>37.26</v>
      </c>
      <c r="N28" s="176">
        <v>0</v>
      </c>
      <c r="O28" s="176"/>
      <c r="P28" s="176">
        <v>0</v>
      </c>
      <c r="Q28" s="176">
        <v>0</v>
      </c>
      <c r="R28" s="176">
        <v>0</v>
      </c>
      <c r="S28" s="176">
        <v>0</v>
      </c>
      <c r="T28" s="176">
        <v>0</v>
      </c>
    </row>
    <row r="29" ht="19.5" customHeight="1" spans="1:20">
      <c r="A29" s="185" t="s">
        <v>182</v>
      </c>
      <c r="B29" s="185"/>
      <c r="C29" s="185"/>
      <c r="D29" s="185" t="s">
        <v>183</v>
      </c>
      <c r="E29" s="176">
        <v>0</v>
      </c>
      <c r="F29" s="176">
        <v>0</v>
      </c>
      <c r="G29" s="176">
        <v>0</v>
      </c>
      <c r="H29" s="176">
        <v>37.26</v>
      </c>
      <c r="I29" s="176">
        <v>37.26</v>
      </c>
      <c r="J29" s="176">
        <v>0</v>
      </c>
      <c r="K29" s="176">
        <v>37.26</v>
      </c>
      <c r="L29" s="176">
        <v>37.26</v>
      </c>
      <c r="M29" s="176">
        <v>37.26</v>
      </c>
      <c r="N29" s="176">
        <v>0</v>
      </c>
      <c r="O29" s="176"/>
      <c r="P29" s="176">
        <v>0</v>
      </c>
      <c r="Q29" s="176">
        <v>0</v>
      </c>
      <c r="R29" s="176">
        <v>0</v>
      </c>
      <c r="S29" s="176">
        <v>0</v>
      </c>
      <c r="T29" s="176">
        <v>0</v>
      </c>
    </row>
    <row r="30" ht="19.5" customHeight="1" spans="1:20">
      <c r="A30" s="185" t="s">
        <v>226</v>
      </c>
      <c r="B30" s="185"/>
      <c r="C30" s="185"/>
      <c r="D30" s="185"/>
      <c r="E30" s="185"/>
      <c r="F30" s="185"/>
      <c r="G30" s="185"/>
      <c r="H30" s="185"/>
      <c r="I30" s="185"/>
      <c r="J30" s="185"/>
      <c r="K30" s="185"/>
      <c r="L30" s="185"/>
      <c r="M30" s="185"/>
      <c r="N30" s="185"/>
      <c r="O30" s="185"/>
      <c r="P30" s="185"/>
      <c r="Q30" s="185"/>
      <c r="R30" s="185"/>
      <c r="S30" s="185"/>
      <c r="T30" s="185"/>
    </row>
    <row r="31" spans="5:8">
      <c r="E31">
        <f>E27+E21+E13+E10</f>
        <v>0.62</v>
      </c>
      <c r="F31">
        <f>F27+F21+F13+F10</f>
        <v>0.62</v>
      </c>
      <c r="G31">
        <f>G27+G21+G13+G10</f>
        <v>0</v>
      </c>
      <c r="H31">
        <f>H27+H21+H13+H10</f>
        <v>513.27</v>
      </c>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227</v>
      </c>
    </row>
    <row r="2" spans="9:9">
      <c r="I2" s="187" t="s">
        <v>228</v>
      </c>
    </row>
    <row r="3" spans="1:9">
      <c r="A3" s="187" t="s">
        <v>2</v>
      </c>
      <c r="I3" s="187" t="s">
        <v>3</v>
      </c>
    </row>
    <row r="4" ht="19.5" customHeight="1" spans="1:9">
      <c r="A4" s="179" t="s">
        <v>223</v>
      </c>
      <c r="B4" s="179"/>
      <c r="C4" s="179"/>
      <c r="D4" s="179" t="s">
        <v>222</v>
      </c>
      <c r="E4" s="179"/>
      <c r="F4" s="179"/>
      <c r="G4" s="179"/>
      <c r="H4" s="179"/>
      <c r="I4" s="179"/>
    </row>
    <row r="5" ht="19.5" customHeight="1" spans="1:9">
      <c r="A5" s="179" t="s">
        <v>229</v>
      </c>
      <c r="B5" s="179" t="s">
        <v>123</v>
      </c>
      <c r="C5" s="179" t="s">
        <v>8</v>
      </c>
      <c r="D5" s="179" t="s">
        <v>229</v>
      </c>
      <c r="E5" s="179" t="s">
        <v>123</v>
      </c>
      <c r="F5" s="179" t="s">
        <v>8</v>
      </c>
      <c r="G5" s="179" t="s">
        <v>229</v>
      </c>
      <c r="H5" s="179" t="s">
        <v>123</v>
      </c>
      <c r="I5" s="179" t="s">
        <v>8</v>
      </c>
    </row>
    <row r="6" ht="19.5" customHeight="1" spans="1:9">
      <c r="A6" s="179"/>
      <c r="B6" s="179"/>
      <c r="C6" s="179"/>
      <c r="D6" s="179"/>
      <c r="E6" s="179"/>
      <c r="F6" s="179"/>
      <c r="G6" s="179"/>
      <c r="H6" s="179"/>
      <c r="I6" s="179"/>
    </row>
    <row r="7" ht="19.5" customHeight="1" spans="1:9">
      <c r="A7" s="174" t="s">
        <v>230</v>
      </c>
      <c r="B7" s="174" t="s">
        <v>231</v>
      </c>
      <c r="C7" s="176">
        <v>441.13</v>
      </c>
      <c r="D7" s="174" t="s">
        <v>232</v>
      </c>
      <c r="E7" s="174" t="s">
        <v>233</v>
      </c>
      <c r="F7" s="176">
        <v>63.27</v>
      </c>
      <c r="G7" s="174" t="s">
        <v>234</v>
      </c>
      <c r="H7" s="174" t="s">
        <v>235</v>
      </c>
      <c r="I7" s="176" t="s">
        <v>192</v>
      </c>
    </row>
    <row r="8" ht="19.5" customHeight="1" spans="1:9">
      <c r="A8" s="174" t="s">
        <v>236</v>
      </c>
      <c r="B8" s="174" t="s">
        <v>237</v>
      </c>
      <c r="C8" s="176">
        <v>121.28</v>
      </c>
      <c r="D8" s="174" t="s">
        <v>238</v>
      </c>
      <c r="E8" s="174" t="s">
        <v>239</v>
      </c>
      <c r="F8" s="176">
        <v>1.92</v>
      </c>
      <c r="G8" s="174" t="s">
        <v>240</v>
      </c>
      <c r="H8" s="174" t="s">
        <v>241</v>
      </c>
      <c r="I8" s="176" t="s">
        <v>192</v>
      </c>
    </row>
    <row r="9" ht="19.5" customHeight="1" spans="1:9">
      <c r="A9" s="174" t="s">
        <v>242</v>
      </c>
      <c r="B9" s="174" t="s">
        <v>243</v>
      </c>
      <c r="C9" s="176">
        <v>94.13</v>
      </c>
      <c r="D9" s="174" t="s">
        <v>244</v>
      </c>
      <c r="E9" s="174" t="s">
        <v>245</v>
      </c>
      <c r="F9" s="176">
        <v>0</v>
      </c>
      <c r="G9" s="174" t="s">
        <v>246</v>
      </c>
      <c r="H9" s="174" t="s">
        <v>247</v>
      </c>
      <c r="I9" s="176" t="s">
        <v>192</v>
      </c>
    </row>
    <row r="10" ht="19.5" customHeight="1" spans="1:9">
      <c r="A10" s="174" t="s">
        <v>248</v>
      </c>
      <c r="B10" s="174" t="s">
        <v>249</v>
      </c>
      <c r="C10" s="176">
        <v>43.62</v>
      </c>
      <c r="D10" s="174" t="s">
        <v>250</v>
      </c>
      <c r="E10" s="174" t="s">
        <v>251</v>
      </c>
      <c r="F10" s="176">
        <v>0</v>
      </c>
      <c r="G10" s="174" t="s">
        <v>252</v>
      </c>
      <c r="H10" s="174" t="s">
        <v>253</v>
      </c>
      <c r="I10" s="176" t="s">
        <v>192</v>
      </c>
    </row>
    <row r="11" ht="19.5" customHeight="1" spans="1:9">
      <c r="A11" s="174" t="s">
        <v>254</v>
      </c>
      <c r="B11" s="174" t="s">
        <v>255</v>
      </c>
      <c r="C11" s="176">
        <v>0</v>
      </c>
      <c r="D11" s="174" t="s">
        <v>256</v>
      </c>
      <c r="E11" s="174" t="s">
        <v>257</v>
      </c>
      <c r="F11" s="176">
        <v>0</v>
      </c>
      <c r="G11" s="174" t="s">
        <v>258</v>
      </c>
      <c r="H11" s="174" t="s">
        <v>259</v>
      </c>
      <c r="I11" s="176" t="s">
        <v>192</v>
      </c>
    </row>
    <row r="12" ht="19.5" customHeight="1" spans="1:9">
      <c r="A12" s="174" t="s">
        <v>260</v>
      </c>
      <c r="B12" s="174" t="s">
        <v>261</v>
      </c>
      <c r="C12" s="176">
        <v>57.67</v>
      </c>
      <c r="D12" s="174" t="s">
        <v>262</v>
      </c>
      <c r="E12" s="174" t="s">
        <v>263</v>
      </c>
      <c r="F12" s="176">
        <v>2.18</v>
      </c>
      <c r="G12" s="174" t="s">
        <v>264</v>
      </c>
      <c r="H12" s="174" t="s">
        <v>265</v>
      </c>
      <c r="I12" s="176" t="s">
        <v>192</v>
      </c>
    </row>
    <row r="13" ht="19.5" customHeight="1" spans="1:9">
      <c r="A13" s="174" t="s">
        <v>266</v>
      </c>
      <c r="B13" s="174" t="s">
        <v>267</v>
      </c>
      <c r="C13" s="176">
        <v>42.95</v>
      </c>
      <c r="D13" s="174" t="s">
        <v>268</v>
      </c>
      <c r="E13" s="174" t="s">
        <v>269</v>
      </c>
      <c r="F13" s="176">
        <v>2.31</v>
      </c>
      <c r="G13" s="174" t="s">
        <v>270</v>
      </c>
      <c r="H13" s="174" t="s">
        <v>271</v>
      </c>
      <c r="I13" s="176" t="s">
        <v>192</v>
      </c>
    </row>
    <row r="14" ht="19.5" customHeight="1" spans="1:9">
      <c r="A14" s="174" t="s">
        <v>272</v>
      </c>
      <c r="B14" s="174" t="s">
        <v>273</v>
      </c>
      <c r="C14" s="176">
        <v>0.86</v>
      </c>
      <c r="D14" s="174" t="s">
        <v>274</v>
      </c>
      <c r="E14" s="174" t="s">
        <v>275</v>
      </c>
      <c r="F14" s="176">
        <v>0.32</v>
      </c>
      <c r="G14" s="174" t="s">
        <v>276</v>
      </c>
      <c r="H14" s="174" t="s">
        <v>277</v>
      </c>
      <c r="I14" s="176" t="s">
        <v>192</v>
      </c>
    </row>
    <row r="15" ht="19.5" customHeight="1" spans="1:9">
      <c r="A15" s="174" t="s">
        <v>278</v>
      </c>
      <c r="B15" s="174" t="s">
        <v>279</v>
      </c>
      <c r="C15" s="176">
        <v>22.52</v>
      </c>
      <c r="D15" s="174" t="s">
        <v>280</v>
      </c>
      <c r="E15" s="174" t="s">
        <v>281</v>
      </c>
      <c r="F15" s="176">
        <v>0</v>
      </c>
      <c r="G15" s="174" t="s">
        <v>282</v>
      </c>
      <c r="H15" s="174" t="s">
        <v>283</v>
      </c>
      <c r="I15" s="176" t="s">
        <v>192</v>
      </c>
    </row>
    <row r="16" ht="19.5" customHeight="1" spans="1:9">
      <c r="A16" s="174" t="s">
        <v>284</v>
      </c>
      <c r="B16" s="174" t="s">
        <v>285</v>
      </c>
      <c r="C16" s="176">
        <v>18.33</v>
      </c>
      <c r="D16" s="174" t="s">
        <v>286</v>
      </c>
      <c r="E16" s="174" t="s">
        <v>287</v>
      </c>
      <c r="F16" s="176">
        <v>0</v>
      </c>
      <c r="G16" s="174" t="s">
        <v>288</v>
      </c>
      <c r="H16" s="174" t="s">
        <v>289</v>
      </c>
      <c r="I16" s="176" t="s">
        <v>192</v>
      </c>
    </row>
    <row r="17" ht="19.5" customHeight="1" spans="1:9">
      <c r="A17" s="174" t="s">
        <v>290</v>
      </c>
      <c r="B17" s="174" t="s">
        <v>291</v>
      </c>
      <c r="C17" s="176">
        <v>2.51</v>
      </c>
      <c r="D17" s="174" t="s">
        <v>292</v>
      </c>
      <c r="E17" s="174" t="s">
        <v>293</v>
      </c>
      <c r="F17" s="176">
        <v>0</v>
      </c>
      <c r="G17" s="174" t="s">
        <v>294</v>
      </c>
      <c r="H17" s="174" t="s">
        <v>295</v>
      </c>
      <c r="I17" s="176" t="s">
        <v>192</v>
      </c>
    </row>
    <row r="18" ht="19.5" customHeight="1" spans="1:9">
      <c r="A18" s="174" t="s">
        <v>296</v>
      </c>
      <c r="B18" s="174" t="s">
        <v>297</v>
      </c>
      <c r="C18" s="176">
        <v>37.26</v>
      </c>
      <c r="D18" s="174" t="s">
        <v>298</v>
      </c>
      <c r="E18" s="174" t="s">
        <v>299</v>
      </c>
      <c r="F18" s="176">
        <v>0</v>
      </c>
      <c r="G18" s="174" t="s">
        <v>300</v>
      </c>
      <c r="H18" s="174" t="s">
        <v>301</v>
      </c>
      <c r="I18" s="176" t="s">
        <v>192</v>
      </c>
    </row>
    <row r="19" ht="19.5" customHeight="1" spans="1:9">
      <c r="A19" s="174" t="s">
        <v>302</v>
      </c>
      <c r="B19" s="174" t="s">
        <v>303</v>
      </c>
      <c r="C19" s="176">
        <v>0</v>
      </c>
      <c r="D19" s="174" t="s">
        <v>304</v>
      </c>
      <c r="E19" s="174" t="s">
        <v>305</v>
      </c>
      <c r="F19" s="176">
        <v>0.27</v>
      </c>
      <c r="G19" s="174" t="s">
        <v>306</v>
      </c>
      <c r="H19" s="174" t="s">
        <v>307</v>
      </c>
      <c r="I19" s="176" t="s">
        <v>192</v>
      </c>
    </row>
    <row r="20" ht="19.5" customHeight="1" spans="1:9">
      <c r="A20" s="174" t="s">
        <v>308</v>
      </c>
      <c r="B20" s="174" t="s">
        <v>309</v>
      </c>
      <c r="C20" s="176">
        <v>0</v>
      </c>
      <c r="D20" s="174" t="s">
        <v>310</v>
      </c>
      <c r="E20" s="174" t="s">
        <v>311</v>
      </c>
      <c r="F20" s="176">
        <v>0</v>
      </c>
      <c r="G20" s="174" t="s">
        <v>312</v>
      </c>
      <c r="H20" s="174" t="s">
        <v>313</v>
      </c>
      <c r="I20" s="176" t="s">
        <v>192</v>
      </c>
    </row>
    <row r="21" ht="19.5" customHeight="1" spans="1:9">
      <c r="A21" s="174" t="s">
        <v>314</v>
      </c>
      <c r="B21" s="174" t="s">
        <v>315</v>
      </c>
      <c r="C21" s="176">
        <v>4.64</v>
      </c>
      <c r="D21" s="174" t="s">
        <v>316</v>
      </c>
      <c r="E21" s="174" t="s">
        <v>317</v>
      </c>
      <c r="F21" s="176">
        <v>0</v>
      </c>
      <c r="G21" s="174" t="s">
        <v>318</v>
      </c>
      <c r="H21" s="174" t="s">
        <v>319</v>
      </c>
      <c r="I21" s="176" t="s">
        <v>192</v>
      </c>
    </row>
    <row r="22" ht="19.5" customHeight="1" spans="1:9">
      <c r="A22" s="174" t="s">
        <v>320</v>
      </c>
      <c r="B22" s="174" t="s">
        <v>321</v>
      </c>
      <c r="C22" s="176">
        <v>0</v>
      </c>
      <c r="D22" s="174" t="s">
        <v>322</v>
      </c>
      <c r="E22" s="174" t="s">
        <v>323</v>
      </c>
      <c r="F22" s="176">
        <v>16.07</v>
      </c>
      <c r="G22" s="174" t="s">
        <v>324</v>
      </c>
      <c r="H22" s="174" t="s">
        <v>325</v>
      </c>
      <c r="I22" s="176" t="s">
        <v>192</v>
      </c>
    </row>
    <row r="23" ht="19.5" customHeight="1" spans="1:9">
      <c r="A23" s="174" t="s">
        <v>326</v>
      </c>
      <c r="B23" s="174" t="s">
        <v>327</v>
      </c>
      <c r="C23" s="176">
        <v>0</v>
      </c>
      <c r="D23" s="174" t="s">
        <v>328</v>
      </c>
      <c r="E23" s="174" t="s">
        <v>329</v>
      </c>
      <c r="F23" s="176">
        <v>0</v>
      </c>
      <c r="G23" s="174" t="s">
        <v>330</v>
      </c>
      <c r="H23" s="174" t="s">
        <v>331</v>
      </c>
      <c r="I23" s="176" t="s">
        <v>192</v>
      </c>
    </row>
    <row r="24" ht="19.5" customHeight="1" spans="1:9">
      <c r="A24" s="174" t="s">
        <v>332</v>
      </c>
      <c r="B24" s="174" t="s">
        <v>333</v>
      </c>
      <c r="C24" s="176">
        <v>0</v>
      </c>
      <c r="D24" s="174" t="s">
        <v>334</v>
      </c>
      <c r="E24" s="174" t="s">
        <v>335</v>
      </c>
      <c r="F24" s="176">
        <v>0</v>
      </c>
      <c r="G24" s="174" t="s">
        <v>336</v>
      </c>
      <c r="H24" s="174" t="s">
        <v>337</v>
      </c>
      <c r="I24" s="176" t="s">
        <v>192</v>
      </c>
    </row>
    <row r="25" ht="19.5" customHeight="1" spans="1:9">
      <c r="A25" s="174" t="s">
        <v>338</v>
      </c>
      <c r="B25" s="174" t="s">
        <v>339</v>
      </c>
      <c r="C25" s="176">
        <v>0</v>
      </c>
      <c r="D25" s="174" t="s">
        <v>340</v>
      </c>
      <c r="E25" s="174" t="s">
        <v>341</v>
      </c>
      <c r="F25" s="176">
        <v>0</v>
      </c>
      <c r="G25" s="174" t="s">
        <v>342</v>
      </c>
      <c r="H25" s="174" t="s">
        <v>343</v>
      </c>
      <c r="I25" s="176" t="s">
        <v>192</v>
      </c>
    </row>
    <row r="26" ht="19.5" customHeight="1" spans="1:9">
      <c r="A26" s="174" t="s">
        <v>344</v>
      </c>
      <c r="B26" s="174" t="s">
        <v>345</v>
      </c>
      <c r="C26" s="176">
        <v>4.64</v>
      </c>
      <c r="D26" s="174" t="s">
        <v>346</v>
      </c>
      <c r="E26" s="174" t="s">
        <v>347</v>
      </c>
      <c r="F26" s="176">
        <v>0</v>
      </c>
      <c r="G26" s="174" t="s">
        <v>348</v>
      </c>
      <c r="H26" s="174" t="s">
        <v>349</v>
      </c>
      <c r="I26" s="176" t="s">
        <v>192</v>
      </c>
    </row>
    <row r="27" ht="19.5" customHeight="1" spans="1:9">
      <c r="A27" s="174" t="s">
        <v>350</v>
      </c>
      <c r="B27" s="174" t="s">
        <v>351</v>
      </c>
      <c r="C27" s="176">
        <v>0</v>
      </c>
      <c r="D27" s="174" t="s">
        <v>352</v>
      </c>
      <c r="E27" s="174" t="s">
        <v>353</v>
      </c>
      <c r="F27" s="176">
        <v>1.86</v>
      </c>
      <c r="G27" s="174" t="s">
        <v>354</v>
      </c>
      <c r="H27" s="174" t="s">
        <v>355</v>
      </c>
      <c r="I27" s="176" t="s">
        <v>192</v>
      </c>
    </row>
    <row r="28" ht="19.5" customHeight="1" spans="1:9">
      <c r="A28" s="174" t="s">
        <v>356</v>
      </c>
      <c r="B28" s="174" t="s">
        <v>357</v>
      </c>
      <c r="C28" s="176">
        <v>0</v>
      </c>
      <c r="D28" s="174" t="s">
        <v>358</v>
      </c>
      <c r="E28" s="174" t="s">
        <v>359</v>
      </c>
      <c r="F28" s="176">
        <v>29.86</v>
      </c>
      <c r="G28" s="174" t="s">
        <v>360</v>
      </c>
      <c r="H28" s="174" t="s">
        <v>361</v>
      </c>
      <c r="I28" s="176" t="s">
        <v>192</v>
      </c>
    </row>
    <row r="29" ht="19.5" customHeight="1" spans="1:9">
      <c r="A29" s="174" t="s">
        <v>362</v>
      </c>
      <c r="B29" s="174" t="s">
        <v>363</v>
      </c>
      <c r="C29" s="176">
        <v>0</v>
      </c>
      <c r="D29" s="174" t="s">
        <v>364</v>
      </c>
      <c r="E29" s="174" t="s">
        <v>365</v>
      </c>
      <c r="F29" s="176">
        <v>1.32</v>
      </c>
      <c r="G29" s="174" t="s">
        <v>366</v>
      </c>
      <c r="H29" s="174" t="s">
        <v>367</v>
      </c>
      <c r="I29" s="176" t="s">
        <v>192</v>
      </c>
    </row>
    <row r="30" ht="19.5" customHeight="1" spans="1:9">
      <c r="A30" s="174" t="s">
        <v>368</v>
      </c>
      <c r="B30" s="174" t="s">
        <v>369</v>
      </c>
      <c r="C30" s="176">
        <v>0</v>
      </c>
      <c r="D30" s="174" t="s">
        <v>370</v>
      </c>
      <c r="E30" s="174" t="s">
        <v>371</v>
      </c>
      <c r="F30" s="176">
        <v>0.17</v>
      </c>
      <c r="G30" s="174" t="s">
        <v>372</v>
      </c>
      <c r="H30" s="174" t="s">
        <v>373</v>
      </c>
      <c r="I30" s="176" t="s">
        <v>192</v>
      </c>
    </row>
    <row r="31" ht="19.5" customHeight="1" spans="1:9">
      <c r="A31" s="174" t="s">
        <v>374</v>
      </c>
      <c r="B31" s="174" t="s">
        <v>375</v>
      </c>
      <c r="C31" s="176">
        <v>0</v>
      </c>
      <c r="D31" s="174" t="s">
        <v>376</v>
      </c>
      <c r="E31" s="174" t="s">
        <v>377</v>
      </c>
      <c r="F31" s="176">
        <v>0</v>
      </c>
      <c r="G31" s="174" t="s">
        <v>378</v>
      </c>
      <c r="H31" s="174" t="s">
        <v>379</v>
      </c>
      <c r="I31" s="176" t="s">
        <v>192</v>
      </c>
    </row>
    <row r="32" ht="19.5" customHeight="1" spans="1:9">
      <c r="A32" s="174" t="s">
        <v>380</v>
      </c>
      <c r="B32" s="174" t="s">
        <v>381</v>
      </c>
      <c r="C32" s="176">
        <v>0</v>
      </c>
      <c r="D32" s="174" t="s">
        <v>382</v>
      </c>
      <c r="E32" s="174" t="s">
        <v>383</v>
      </c>
      <c r="F32" s="176">
        <v>6.99</v>
      </c>
      <c r="G32" s="174" t="s">
        <v>384</v>
      </c>
      <c r="H32" s="174" t="s">
        <v>385</v>
      </c>
      <c r="I32" s="176" t="s">
        <v>192</v>
      </c>
    </row>
    <row r="33" ht="19.5" customHeight="1" spans="1:9">
      <c r="A33" s="174" t="s">
        <v>386</v>
      </c>
      <c r="B33" s="174" t="s">
        <v>387</v>
      </c>
      <c r="C33" s="176">
        <v>0</v>
      </c>
      <c r="D33" s="174" t="s">
        <v>388</v>
      </c>
      <c r="E33" s="174" t="s">
        <v>389</v>
      </c>
      <c r="F33" s="176">
        <v>0</v>
      </c>
      <c r="G33" s="174" t="s">
        <v>390</v>
      </c>
      <c r="H33" s="174" t="s">
        <v>391</v>
      </c>
      <c r="I33" s="176" t="s">
        <v>192</v>
      </c>
    </row>
    <row r="34" ht="19.5" customHeight="1" spans="1:9">
      <c r="A34" s="174"/>
      <c r="B34" s="174"/>
      <c r="C34" s="176"/>
      <c r="D34" s="174" t="s">
        <v>392</v>
      </c>
      <c r="E34" s="174" t="s">
        <v>393</v>
      </c>
      <c r="F34" s="176">
        <v>0</v>
      </c>
      <c r="G34" s="174" t="s">
        <v>394</v>
      </c>
      <c r="H34" s="174" t="s">
        <v>395</v>
      </c>
      <c r="I34" s="176" t="s">
        <v>192</v>
      </c>
    </row>
    <row r="35" ht="19.5" customHeight="1" spans="1:9">
      <c r="A35" s="174"/>
      <c r="B35" s="174"/>
      <c r="C35" s="176"/>
      <c r="D35" s="174" t="s">
        <v>396</v>
      </c>
      <c r="E35" s="174" t="s">
        <v>397</v>
      </c>
      <c r="F35" s="176">
        <v>0</v>
      </c>
      <c r="G35" s="174" t="s">
        <v>398</v>
      </c>
      <c r="H35" s="174" t="s">
        <v>399</v>
      </c>
      <c r="I35" s="176" t="s">
        <v>192</v>
      </c>
    </row>
    <row r="36" ht="19.5" customHeight="1" spans="1:9">
      <c r="A36" s="174"/>
      <c r="B36" s="174"/>
      <c r="C36" s="176"/>
      <c r="D36" s="174" t="s">
        <v>400</v>
      </c>
      <c r="E36" s="174" t="s">
        <v>401</v>
      </c>
      <c r="F36" s="176">
        <v>0</v>
      </c>
      <c r="G36" s="174"/>
      <c r="H36" s="174"/>
      <c r="I36" s="176"/>
    </row>
    <row r="37" ht="19.5" customHeight="1" spans="1:9">
      <c r="A37" s="174"/>
      <c r="B37" s="174"/>
      <c r="C37" s="176"/>
      <c r="D37" s="174" t="s">
        <v>402</v>
      </c>
      <c r="E37" s="174" t="s">
        <v>403</v>
      </c>
      <c r="F37" s="176">
        <v>0</v>
      </c>
      <c r="G37" s="174"/>
      <c r="H37" s="174"/>
      <c r="I37" s="176"/>
    </row>
    <row r="38" ht="19.5" customHeight="1" spans="1:9">
      <c r="A38" s="174"/>
      <c r="B38" s="174"/>
      <c r="C38" s="176"/>
      <c r="D38" s="174" t="s">
        <v>404</v>
      </c>
      <c r="E38" s="174" t="s">
        <v>405</v>
      </c>
      <c r="F38" s="176">
        <v>0</v>
      </c>
      <c r="G38" s="174"/>
      <c r="H38" s="174"/>
      <c r="I38" s="176"/>
    </row>
    <row r="39" ht="19.5" customHeight="1" spans="1:9">
      <c r="A39" s="174"/>
      <c r="B39" s="174"/>
      <c r="C39" s="176"/>
      <c r="D39" s="174" t="s">
        <v>406</v>
      </c>
      <c r="E39" s="174" t="s">
        <v>407</v>
      </c>
      <c r="F39" s="176">
        <v>0</v>
      </c>
      <c r="G39" s="174"/>
      <c r="H39" s="174"/>
      <c r="I39" s="176"/>
    </row>
    <row r="40" ht="19.5" customHeight="1" spans="1:9">
      <c r="A40" s="173" t="s">
        <v>408</v>
      </c>
      <c r="B40" s="173"/>
      <c r="C40" s="176">
        <v>445.77</v>
      </c>
      <c r="D40" s="173" t="s">
        <v>409</v>
      </c>
      <c r="E40" s="173"/>
      <c r="F40" s="173"/>
      <c r="G40" s="173"/>
      <c r="H40" s="173"/>
      <c r="I40" s="176" t="s">
        <v>410</v>
      </c>
    </row>
    <row r="41" ht="19.5" customHeight="1" spans="1:9">
      <c r="A41" s="185" t="s">
        <v>411</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412</v>
      </c>
    </row>
    <row r="2" spans="12:12">
      <c r="L2" s="187" t="s">
        <v>413</v>
      </c>
    </row>
    <row r="3" spans="1:12">
      <c r="A3" s="187" t="s">
        <v>2</v>
      </c>
      <c r="L3" s="187" t="s">
        <v>3</v>
      </c>
    </row>
    <row r="4" ht="15" customHeight="1" spans="1:12">
      <c r="A4" s="173" t="s">
        <v>414</v>
      </c>
      <c r="B4" s="173"/>
      <c r="C4" s="173"/>
      <c r="D4" s="173"/>
      <c r="E4" s="173"/>
      <c r="F4" s="173"/>
      <c r="G4" s="173"/>
      <c r="H4" s="173"/>
      <c r="I4" s="173"/>
      <c r="J4" s="173"/>
      <c r="K4" s="173"/>
      <c r="L4" s="173"/>
    </row>
    <row r="5" ht="15" customHeight="1" spans="1:12">
      <c r="A5" s="173" t="s">
        <v>229</v>
      </c>
      <c r="B5" s="173" t="s">
        <v>123</v>
      </c>
      <c r="C5" s="173" t="s">
        <v>8</v>
      </c>
      <c r="D5" s="173" t="s">
        <v>229</v>
      </c>
      <c r="E5" s="173" t="s">
        <v>123</v>
      </c>
      <c r="F5" s="173" t="s">
        <v>8</v>
      </c>
      <c r="G5" s="173" t="s">
        <v>229</v>
      </c>
      <c r="H5" s="173" t="s">
        <v>123</v>
      </c>
      <c r="I5" s="173" t="s">
        <v>8</v>
      </c>
      <c r="J5" s="173" t="s">
        <v>229</v>
      </c>
      <c r="K5" s="173" t="s">
        <v>123</v>
      </c>
      <c r="L5" s="173" t="s">
        <v>8</v>
      </c>
    </row>
    <row r="6" ht="15" customHeight="1" spans="1:12">
      <c r="A6" s="174" t="s">
        <v>230</v>
      </c>
      <c r="B6" s="174" t="s">
        <v>231</v>
      </c>
      <c r="C6" s="176" t="s">
        <v>192</v>
      </c>
      <c r="D6" s="174" t="s">
        <v>232</v>
      </c>
      <c r="E6" s="174" t="s">
        <v>233</v>
      </c>
      <c r="F6" s="176">
        <v>4.47</v>
      </c>
      <c r="G6" s="174" t="s">
        <v>415</v>
      </c>
      <c r="H6" s="174" t="s">
        <v>416</v>
      </c>
      <c r="I6" s="176" t="s">
        <v>192</v>
      </c>
      <c r="J6" s="174" t="s">
        <v>417</v>
      </c>
      <c r="K6" s="174" t="s">
        <v>418</v>
      </c>
      <c r="L6" s="176" t="s">
        <v>192</v>
      </c>
    </row>
    <row r="7" ht="15" customHeight="1" spans="1:12">
      <c r="A7" s="174" t="s">
        <v>236</v>
      </c>
      <c r="B7" s="174" t="s">
        <v>237</v>
      </c>
      <c r="C7" s="176" t="s">
        <v>192</v>
      </c>
      <c r="D7" s="174" t="s">
        <v>238</v>
      </c>
      <c r="E7" s="174" t="s">
        <v>239</v>
      </c>
      <c r="F7" s="176">
        <v>0.08</v>
      </c>
      <c r="G7" s="174" t="s">
        <v>419</v>
      </c>
      <c r="H7" s="174" t="s">
        <v>241</v>
      </c>
      <c r="I7" s="176" t="s">
        <v>192</v>
      </c>
      <c r="J7" s="174" t="s">
        <v>420</v>
      </c>
      <c r="K7" s="174" t="s">
        <v>343</v>
      </c>
      <c r="L7" s="176" t="s">
        <v>192</v>
      </c>
    </row>
    <row r="8" ht="15" customHeight="1" spans="1:12">
      <c r="A8" s="174" t="s">
        <v>242</v>
      </c>
      <c r="B8" s="174" t="s">
        <v>243</v>
      </c>
      <c r="C8" s="176" t="s">
        <v>192</v>
      </c>
      <c r="D8" s="174" t="s">
        <v>244</v>
      </c>
      <c r="E8" s="174" t="s">
        <v>245</v>
      </c>
      <c r="F8" s="176">
        <v>0</v>
      </c>
      <c r="G8" s="174" t="s">
        <v>421</v>
      </c>
      <c r="H8" s="174" t="s">
        <v>247</v>
      </c>
      <c r="I8" s="176" t="s">
        <v>192</v>
      </c>
      <c r="J8" s="174" t="s">
        <v>422</v>
      </c>
      <c r="K8" s="174" t="s">
        <v>367</v>
      </c>
      <c r="L8" s="176" t="s">
        <v>192</v>
      </c>
    </row>
    <row r="9" ht="15" customHeight="1" spans="1:12">
      <c r="A9" s="174" t="s">
        <v>248</v>
      </c>
      <c r="B9" s="174" t="s">
        <v>249</v>
      </c>
      <c r="C9" s="176" t="s">
        <v>192</v>
      </c>
      <c r="D9" s="174" t="s">
        <v>250</v>
      </c>
      <c r="E9" s="174" t="s">
        <v>251</v>
      </c>
      <c r="F9" s="176">
        <v>0</v>
      </c>
      <c r="G9" s="174" t="s">
        <v>423</v>
      </c>
      <c r="H9" s="174" t="s">
        <v>253</v>
      </c>
      <c r="I9" s="176" t="s">
        <v>192</v>
      </c>
      <c r="J9" s="174" t="s">
        <v>336</v>
      </c>
      <c r="K9" s="174" t="s">
        <v>337</v>
      </c>
      <c r="L9" s="176" t="s">
        <v>192</v>
      </c>
    </row>
    <row r="10" ht="15" customHeight="1" spans="1:12">
      <c r="A10" s="174" t="s">
        <v>254</v>
      </c>
      <c r="B10" s="174" t="s">
        <v>255</v>
      </c>
      <c r="C10" s="176" t="s">
        <v>192</v>
      </c>
      <c r="D10" s="174" t="s">
        <v>256</v>
      </c>
      <c r="E10" s="174" t="s">
        <v>257</v>
      </c>
      <c r="F10" s="176">
        <v>0</v>
      </c>
      <c r="G10" s="174" t="s">
        <v>424</v>
      </c>
      <c r="H10" s="174" t="s">
        <v>259</v>
      </c>
      <c r="I10" s="176" t="s">
        <v>192</v>
      </c>
      <c r="J10" s="174" t="s">
        <v>342</v>
      </c>
      <c r="K10" s="174" t="s">
        <v>343</v>
      </c>
      <c r="L10" s="176" t="s">
        <v>192</v>
      </c>
    </row>
    <row r="11" ht="15" customHeight="1" spans="1:12">
      <c r="A11" s="174" t="s">
        <v>260</v>
      </c>
      <c r="B11" s="174" t="s">
        <v>261</v>
      </c>
      <c r="C11" s="176" t="s">
        <v>192</v>
      </c>
      <c r="D11" s="174" t="s">
        <v>262</v>
      </c>
      <c r="E11" s="174" t="s">
        <v>263</v>
      </c>
      <c r="F11" s="176">
        <v>0</v>
      </c>
      <c r="G11" s="174" t="s">
        <v>425</v>
      </c>
      <c r="H11" s="174" t="s">
        <v>265</v>
      </c>
      <c r="I11" s="176" t="s">
        <v>192</v>
      </c>
      <c r="J11" s="174" t="s">
        <v>348</v>
      </c>
      <c r="K11" s="174" t="s">
        <v>349</v>
      </c>
      <c r="L11" s="176" t="s">
        <v>192</v>
      </c>
    </row>
    <row r="12" ht="15" customHeight="1" spans="1:12">
      <c r="A12" s="174" t="s">
        <v>266</v>
      </c>
      <c r="B12" s="174" t="s">
        <v>267</v>
      </c>
      <c r="C12" s="176" t="s">
        <v>192</v>
      </c>
      <c r="D12" s="174" t="s">
        <v>268</v>
      </c>
      <c r="E12" s="174" t="s">
        <v>269</v>
      </c>
      <c r="F12" s="176">
        <v>0</v>
      </c>
      <c r="G12" s="174" t="s">
        <v>426</v>
      </c>
      <c r="H12" s="174" t="s">
        <v>271</v>
      </c>
      <c r="I12" s="176" t="s">
        <v>192</v>
      </c>
      <c r="J12" s="174" t="s">
        <v>354</v>
      </c>
      <c r="K12" s="174" t="s">
        <v>355</v>
      </c>
      <c r="L12" s="176" t="s">
        <v>192</v>
      </c>
    </row>
    <row r="13" ht="15" customHeight="1" spans="1:12">
      <c r="A13" s="174" t="s">
        <v>272</v>
      </c>
      <c r="B13" s="174" t="s">
        <v>273</v>
      </c>
      <c r="C13" s="176" t="s">
        <v>192</v>
      </c>
      <c r="D13" s="174" t="s">
        <v>274</v>
      </c>
      <c r="E13" s="174" t="s">
        <v>275</v>
      </c>
      <c r="F13" s="176">
        <v>0</v>
      </c>
      <c r="G13" s="174" t="s">
        <v>427</v>
      </c>
      <c r="H13" s="174" t="s">
        <v>277</v>
      </c>
      <c r="I13" s="176" t="s">
        <v>192</v>
      </c>
      <c r="J13" s="174" t="s">
        <v>360</v>
      </c>
      <c r="K13" s="174" t="s">
        <v>361</v>
      </c>
      <c r="L13" s="176" t="s">
        <v>192</v>
      </c>
    </row>
    <row r="14" ht="15" customHeight="1" spans="1:12">
      <c r="A14" s="174" t="s">
        <v>278</v>
      </c>
      <c r="B14" s="174" t="s">
        <v>279</v>
      </c>
      <c r="C14" s="176" t="s">
        <v>192</v>
      </c>
      <c r="D14" s="174" t="s">
        <v>280</v>
      </c>
      <c r="E14" s="174" t="s">
        <v>281</v>
      </c>
      <c r="F14" s="176">
        <v>0</v>
      </c>
      <c r="G14" s="174" t="s">
        <v>428</v>
      </c>
      <c r="H14" s="174" t="s">
        <v>307</v>
      </c>
      <c r="I14" s="176" t="s">
        <v>192</v>
      </c>
      <c r="J14" s="174" t="s">
        <v>366</v>
      </c>
      <c r="K14" s="174" t="s">
        <v>367</v>
      </c>
      <c r="L14" s="176" t="s">
        <v>192</v>
      </c>
    </row>
    <row r="15" ht="15" customHeight="1" spans="1:12">
      <c r="A15" s="174" t="s">
        <v>284</v>
      </c>
      <c r="B15" s="174" t="s">
        <v>285</v>
      </c>
      <c r="C15" s="176" t="s">
        <v>192</v>
      </c>
      <c r="D15" s="174" t="s">
        <v>286</v>
      </c>
      <c r="E15" s="174" t="s">
        <v>287</v>
      </c>
      <c r="F15" s="176">
        <v>0</v>
      </c>
      <c r="G15" s="174" t="s">
        <v>429</v>
      </c>
      <c r="H15" s="174" t="s">
        <v>313</v>
      </c>
      <c r="I15" s="176" t="s">
        <v>192</v>
      </c>
      <c r="J15" s="174" t="s">
        <v>430</v>
      </c>
      <c r="K15" s="174" t="s">
        <v>431</v>
      </c>
      <c r="L15" s="176" t="s">
        <v>192</v>
      </c>
    </row>
    <row r="16" ht="15" customHeight="1" spans="1:12">
      <c r="A16" s="174" t="s">
        <v>290</v>
      </c>
      <c r="B16" s="174" t="s">
        <v>291</v>
      </c>
      <c r="C16" s="176" t="s">
        <v>192</v>
      </c>
      <c r="D16" s="174" t="s">
        <v>292</v>
      </c>
      <c r="E16" s="174" t="s">
        <v>293</v>
      </c>
      <c r="F16" s="176">
        <v>0</v>
      </c>
      <c r="G16" s="174" t="s">
        <v>432</v>
      </c>
      <c r="H16" s="174" t="s">
        <v>319</v>
      </c>
      <c r="I16" s="176" t="s">
        <v>192</v>
      </c>
      <c r="J16" s="174" t="s">
        <v>433</v>
      </c>
      <c r="K16" s="174" t="s">
        <v>434</v>
      </c>
      <c r="L16" s="176" t="s">
        <v>192</v>
      </c>
    </row>
    <row r="17" ht="15" customHeight="1" spans="1:12">
      <c r="A17" s="174" t="s">
        <v>296</v>
      </c>
      <c r="B17" s="174" t="s">
        <v>297</v>
      </c>
      <c r="C17" s="176" t="s">
        <v>192</v>
      </c>
      <c r="D17" s="174" t="s">
        <v>298</v>
      </c>
      <c r="E17" s="174" t="s">
        <v>299</v>
      </c>
      <c r="F17" s="176">
        <v>0</v>
      </c>
      <c r="G17" s="174" t="s">
        <v>435</v>
      </c>
      <c r="H17" s="174" t="s">
        <v>325</v>
      </c>
      <c r="I17" s="176" t="s">
        <v>192</v>
      </c>
      <c r="J17" s="174" t="s">
        <v>436</v>
      </c>
      <c r="K17" s="174" t="s">
        <v>437</v>
      </c>
      <c r="L17" s="176" t="s">
        <v>192</v>
      </c>
    </row>
    <row r="18" ht="15" customHeight="1" spans="1:12">
      <c r="A18" s="174" t="s">
        <v>302</v>
      </c>
      <c r="B18" s="174" t="s">
        <v>303</v>
      </c>
      <c r="C18" s="176" t="s">
        <v>192</v>
      </c>
      <c r="D18" s="174" t="s">
        <v>304</v>
      </c>
      <c r="E18" s="174" t="s">
        <v>305</v>
      </c>
      <c r="F18" s="176">
        <v>0.39</v>
      </c>
      <c r="G18" s="174" t="s">
        <v>438</v>
      </c>
      <c r="H18" s="174" t="s">
        <v>439</v>
      </c>
      <c r="I18" s="176" t="s">
        <v>192</v>
      </c>
      <c r="J18" s="174" t="s">
        <v>440</v>
      </c>
      <c r="K18" s="174" t="s">
        <v>441</v>
      </c>
      <c r="L18" s="176" t="s">
        <v>192</v>
      </c>
    </row>
    <row r="19" ht="15" customHeight="1" spans="1:12">
      <c r="A19" s="174" t="s">
        <v>308</v>
      </c>
      <c r="B19" s="174" t="s">
        <v>309</v>
      </c>
      <c r="C19" s="176" t="s">
        <v>192</v>
      </c>
      <c r="D19" s="174" t="s">
        <v>310</v>
      </c>
      <c r="E19" s="174" t="s">
        <v>311</v>
      </c>
      <c r="F19" s="176">
        <v>0</v>
      </c>
      <c r="G19" s="174" t="s">
        <v>234</v>
      </c>
      <c r="H19" s="174" t="s">
        <v>235</v>
      </c>
      <c r="I19" s="176" t="s">
        <v>192</v>
      </c>
      <c r="J19" s="174" t="s">
        <v>372</v>
      </c>
      <c r="K19" s="174" t="s">
        <v>373</v>
      </c>
      <c r="L19" s="176" t="s">
        <v>192</v>
      </c>
    </row>
    <row r="20" ht="15" customHeight="1" spans="1:12">
      <c r="A20" s="174" t="s">
        <v>314</v>
      </c>
      <c r="B20" s="174" t="s">
        <v>315</v>
      </c>
      <c r="C20" s="176" t="s">
        <v>442</v>
      </c>
      <c r="D20" s="174" t="s">
        <v>316</v>
      </c>
      <c r="E20" s="174" t="s">
        <v>317</v>
      </c>
      <c r="F20" s="176">
        <v>0</v>
      </c>
      <c r="G20" s="174" t="s">
        <v>240</v>
      </c>
      <c r="H20" s="174" t="s">
        <v>241</v>
      </c>
      <c r="I20" s="176" t="s">
        <v>192</v>
      </c>
      <c r="J20" s="174" t="s">
        <v>378</v>
      </c>
      <c r="K20" s="174" t="s">
        <v>379</v>
      </c>
      <c r="L20" s="176" t="s">
        <v>192</v>
      </c>
    </row>
    <row r="21" ht="15" customHeight="1" spans="1:12">
      <c r="A21" s="174" t="s">
        <v>320</v>
      </c>
      <c r="B21" s="174" t="s">
        <v>321</v>
      </c>
      <c r="C21" s="176" t="s">
        <v>192</v>
      </c>
      <c r="D21" s="174" t="s">
        <v>322</v>
      </c>
      <c r="E21" s="174" t="s">
        <v>323</v>
      </c>
      <c r="F21" s="176">
        <v>0</v>
      </c>
      <c r="G21" s="174" t="s">
        <v>246</v>
      </c>
      <c r="H21" s="174" t="s">
        <v>247</v>
      </c>
      <c r="I21" s="176" t="s">
        <v>192</v>
      </c>
      <c r="J21" s="174" t="s">
        <v>384</v>
      </c>
      <c r="K21" s="174" t="s">
        <v>385</v>
      </c>
      <c r="L21" s="176" t="s">
        <v>192</v>
      </c>
    </row>
    <row r="22" ht="15" customHeight="1" spans="1:12">
      <c r="A22" s="174" t="s">
        <v>326</v>
      </c>
      <c r="B22" s="174" t="s">
        <v>327</v>
      </c>
      <c r="C22" s="176" t="s">
        <v>192</v>
      </c>
      <c r="D22" s="174" t="s">
        <v>328</v>
      </c>
      <c r="E22" s="174" t="s">
        <v>329</v>
      </c>
      <c r="F22" s="176">
        <v>0</v>
      </c>
      <c r="G22" s="174" t="s">
        <v>252</v>
      </c>
      <c r="H22" s="174" t="s">
        <v>253</v>
      </c>
      <c r="I22" s="176" t="s">
        <v>192</v>
      </c>
      <c r="J22" s="174" t="s">
        <v>390</v>
      </c>
      <c r="K22" s="174" t="s">
        <v>391</v>
      </c>
      <c r="L22" s="176" t="s">
        <v>192</v>
      </c>
    </row>
    <row r="23" ht="15" customHeight="1" spans="1:12">
      <c r="A23" s="174" t="s">
        <v>332</v>
      </c>
      <c r="B23" s="174" t="s">
        <v>333</v>
      </c>
      <c r="C23" s="176" t="s">
        <v>192</v>
      </c>
      <c r="D23" s="174" t="s">
        <v>334</v>
      </c>
      <c r="E23" s="174" t="s">
        <v>335</v>
      </c>
      <c r="F23" s="176">
        <v>0</v>
      </c>
      <c r="G23" s="174" t="s">
        <v>258</v>
      </c>
      <c r="H23" s="174" t="s">
        <v>259</v>
      </c>
      <c r="I23" s="176" t="s">
        <v>192</v>
      </c>
      <c r="J23" s="174" t="s">
        <v>394</v>
      </c>
      <c r="K23" s="174" t="s">
        <v>395</v>
      </c>
      <c r="L23" s="176" t="s">
        <v>192</v>
      </c>
    </row>
    <row r="24" ht="15" customHeight="1" spans="1:12">
      <c r="A24" s="174" t="s">
        <v>338</v>
      </c>
      <c r="B24" s="174" t="s">
        <v>339</v>
      </c>
      <c r="C24" s="176" t="s">
        <v>192</v>
      </c>
      <c r="D24" s="174" t="s">
        <v>340</v>
      </c>
      <c r="E24" s="174" t="s">
        <v>341</v>
      </c>
      <c r="F24" s="176">
        <v>0</v>
      </c>
      <c r="G24" s="174" t="s">
        <v>264</v>
      </c>
      <c r="H24" s="174" t="s">
        <v>265</v>
      </c>
      <c r="I24" s="176" t="s">
        <v>192</v>
      </c>
      <c r="J24" s="174" t="s">
        <v>398</v>
      </c>
      <c r="K24" s="174" t="s">
        <v>399</v>
      </c>
      <c r="L24" s="176" t="s">
        <v>192</v>
      </c>
    </row>
    <row r="25" ht="15" customHeight="1" spans="1:12">
      <c r="A25" s="174" t="s">
        <v>344</v>
      </c>
      <c r="B25" s="174" t="s">
        <v>345</v>
      </c>
      <c r="C25" s="176" t="s">
        <v>442</v>
      </c>
      <c r="D25" s="174" t="s">
        <v>346</v>
      </c>
      <c r="E25" s="174" t="s">
        <v>347</v>
      </c>
      <c r="F25" s="176">
        <v>0</v>
      </c>
      <c r="G25" s="174" t="s">
        <v>270</v>
      </c>
      <c r="H25" s="174" t="s">
        <v>271</v>
      </c>
      <c r="I25" s="176" t="s">
        <v>192</v>
      </c>
      <c r="J25" s="174"/>
      <c r="K25" s="174"/>
      <c r="L25" s="175"/>
    </row>
    <row r="26" ht="15" customHeight="1" spans="1:12">
      <c r="A26" s="174" t="s">
        <v>350</v>
      </c>
      <c r="B26" s="174" t="s">
        <v>351</v>
      </c>
      <c r="C26" s="176" t="s">
        <v>192</v>
      </c>
      <c r="D26" s="174" t="s">
        <v>352</v>
      </c>
      <c r="E26" s="174" t="s">
        <v>353</v>
      </c>
      <c r="F26" s="176">
        <v>0</v>
      </c>
      <c r="G26" s="174" t="s">
        <v>276</v>
      </c>
      <c r="H26" s="174" t="s">
        <v>277</v>
      </c>
      <c r="I26" s="176" t="s">
        <v>192</v>
      </c>
      <c r="J26" s="174"/>
      <c r="K26" s="174"/>
      <c r="L26" s="175"/>
    </row>
    <row r="27" ht="15" customHeight="1" spans="1:12">
      <c r="A27" s="174" t="s">
        <v>356</v>
      </c>
      <c r="B27" s="174" t="s">
        <v>357</v>
      </c>
      <c r="C27" s="176" t="s">
        <v>192</v>
      </c>
      <c r="D27" s="174" t="s">
        <v>358</v>
      </c>
      <c r="E27" s="174" t="s">
        <v>359</v>
      </c>
      <c r="F27" s="176">
        <v>4</v>
      </c>
      <c r="G27" s="174" t="s">
        <v>282</v>
      </c>
      <c r="H27" s="174" t="s">
        <v>283</v>
      </c>
      <c r="I27" s="176" t="s">
        <v>192</v>
      </c>
      <c r="J27" s="174"/>
      <c r="K27" s="174"/>
      <c r="L27" s="175"/>
    </row>
    <row r="28" ht="15" customHeight="1" spans="1:12">
      <c r="A28" s="174" t="s">
        <v>362</v>
      </c>
      <c r="B28" s="174" t="s">
        <v>363</v>
      </c>
      <c r="C28" s="176" t="s">
        <v>192</v>
      </c>
      <c r="D28" s="174" t="s">
        <v>364</v>
      </c>
      <c r="E28" s="174" t="s">
        <v>365</v>
      </c>
      <c r="F28" s="176">
        <v>0</v>
      </c>
      <c r="G28" s="174" t="s">
        <v>288</v>
      </c>
      <c r="H28" s="174" t="s">
        <v>289</v>
      </c>
      <c r="I28" s="176" t="s">
        <v>192</v>
      </c>
      <c r="J28" s="174"/>
      <c r="K28" s="174"/>
      <c r="L28" s="175"/>
    </row>
    <row r="29" ht="15" customHeight="1" spans="1:12">
      <c r="A29" s="174" t="s">
        <v>368</v>
      </c>
      <c r="B29" s="174" t="s">
        <v>369</v>
      </c>
      <c r="C29" s="176" t="s">
        <v>192</v>
      </c>
      <c r="D29" s="174" t="s">
        <v>370</v>
      </c>
      <c r="E29" s="174" t="s">
        <v>371</v>
      </c>
      <c r="F29" s="176">
        <v>0</v>
      </c>
      <c r="G29" s="174" t="s">
        <v>294</v>
      </c>
      <c r="H29" s="174" t="s">
        <v>295</v>
      </c>
      <c r="I29" s="176" t="s">
        <v>192</v>
      </c>
      <c r="J29" s="174"/>
      <c r="K29" s="174"/>
      <c r="L29" s="175"/>
    </row>
    <row r="30" ht="15" customHeight="1" spans="1:12">
      <c r="A30" s="174" t="s">
        <v>374</v>
      </c>
      <c r="B30" s="174" t="s">
        <v>375</v>
      </c>
      <c r="C30" s="176" t="s">
        <v>192</v>
      </c>
      <c r="D30" s="174" t="s">
        <v>376</v>
      </c>
      <c r="E30" s="174" t="s">
        <v>377</v>
      </c>
      <c r="F30" s="176">
        <v>0</v>
      </c>
      <c r="G30" s="174" t="s">
        <v>300</v>
      </c>
      <c r="H30" s="174" t="s">
        <v>301</v>
      </c>
      <c r="I30" s="176" t="s">
        <v>192</v>
      </c>
      <c r="J30" s="174"/>
      <c r="K30" s="174"/>
      <c r="L30" s="175"/>
    </row>
    <row r="31" ht="15" customHeight="1" spans="1:12">
      <c r="A31" s="174" t="s">
        <v>380</v>
      </c>
      <c r="B31" s="174" t="s">
        <v>381</v>
      </c>
      <c r="C31" s="176" t="s">
        <v>192</v>
      </c>
      <c r="D31" s="174" t="s">
        <v>382</v>
      </c>
      <c r="E31" s="174" t="s">
        <v>383</v>
      </c>
      <c r="F31" s="176">
        <v>0</v>
      </c>
      <c r="G31" s="174" t="s">
        <v>306</v>
      </c>
      <c r="H31" s="174" t="s">
        <v>307</v>
      </c>
      <c r="I31" s="176" t="s">
        <v>192</v>
      </c>
      <c r="J31" s="174"/>
      <c r="K31" s="174"/>
      <c r="L31" s="175"/>
    </row>
    <row r="32" ht="15" customHeight="1" spans="1:12">
      <c r="A32" s="174" t="s">
        <v>386</v>
      </c>
      <c r="B32" s="174" t="s">
        <v>443</v>
      </c>
      <c r="C32" s="176" t="s">
        <v>192</v>
      </c>
      <c r="D32" s="174" t="s">
        <v>388</v>
      </c>
      <c r="E32" s="174" t="s">
        <v>389</v>
      </c>
      <c r="F32" s="176">
        <v>0</v>
      </c>
      <c r="G32" s="174" t="s">
        <v>312</v>
      </c>
      <c r="H32" s="174" t="s">
        <v>313</v>
      </c>
      <c r="I32" s="176" t="s">
        <v>192</v>
      </c>
      <c r="J32" s="174"/>
      <c r="K32" s="174"/>
      <c r="L32" s="175"/>
    </row>
    <row r="33" ht="15" customHeight="1" spans="1:12">
      <c r="A33" s="174"/>
      <c r="B33" s="174"/>
      <c r="C33" s="175"/>
      <c r="D33" s="174" t="s">
        <v>392</v>
      </c>
      <c r="E33" s="174" t="s">
        <v>393</v>
      </c>
      <c r="F33" s="176">
        <v>0</v>
      </c>
      <c r="G33" s="174" t="s">
        <v>318</v>
      </c>
      <c r="H33" s="174" t="s">
        <v>319</v>
      </c>
      <c r="I33" s="176" t="s">
        <v>192</v>
      </c>
      <c r="J33" s="174"/>
      <c r="K33" s="174"/>
      <c r="L33" s="175"/>
    </row>
    <row r="34" ht="15" customHeight="1" spans="1:12">
      <c r="A34" s="174"/>
      <c r="B34" s="174"/>
      <c r="C34" s="175"/>
      <c r="D34" s="174" t="s">
        <v>396</v>
      </c>
      <c r="E34" s="174" t="s">
        <v>397</v>
      </c>
      <c r="F34" s="176">
        <v>0</v>
      </c>
      <c r="G34" s="174" t="s">
        <v>324</v>
      </c>
      <c r="H34" s="174" t="s">
        <v>325</v>
      </c>
      <c r="I34" s="176" t="s">
        <v>192</v>
      </c>
      <c r="J34" s="174"/>
      <c r="K34" s="174"/>
      <c r="L34" s="175"/>
    </row>
    <row r="35" ht="15" customHeight="1" spans="1:12">
      <c r="A35" s="174"/>
      <c r="B35" s="174"/>
      <c r="C35" s="175"/>
      <c r="D35" s="174" t="s">
        <v>400</v>
      </c>
      <c r="E35" s="174" t="s">
        <v>401</v>
      </c>
      <c r="F35" s="176">
        <v>0</v>
      </c>
      <c r="G35" s="174" t="s">
        <v>330</v>
      </c>
      <c r="H35" s="174" t="s">
        <v>331</v>
      </c>
      <c r="I35" s="176" t="s">
        <v>192</v>
      </c>
      <c r="J35" s="174"/>
      <c r="K35" s="174"/>
      <c r="L35" s="175"/>
    </row>
    <row r="36" ht="15" customHeight="1" spans="1:12">
      <c r="A36" s="174"/>
      <c r="B36" s="174"/>
      <c r="C36" s="175"/>
      <c r="D36" s="174" t="s">
        <v>402</v>
      </c>
      <c r="E36" s="174" t="s">
        <v>403</v>
      </c>
      <c r="F36" s="176">
        <v>0</v>
      </c>
      <c r="G36" s="174"/>
      <c r="H36" s="174"/>
      <c r="I36" s="175"/>
      <c r="J36" s="174"/>
      <c r="K36" s="174"/>
      <c r="L36" s="175"/>
    </row>
    <row r="37" ht="15" customHeight="1" spans="1:12">
      <c r="A37" s="174"/>
      <c r="B37" s="174"/>
      <c r="C37" s="175"/>
      <c r="D37" s="174" t="s">
        <v>404</v>
      </c>
      <c r="E37" s="174" t="s">
        <v>405</v>
      </c>
      <c r="F37" s="176">
        <v>0</v>
      </c>
      <c r="G37" s="174"/>
      <c r="H37" s="174"/>
      <c r="I37" s="175"/>
      <c r="J37" s="174"/>
      <c r="K37" s="174"/>
      <c r="L37" s="175"/>
    </row>
    <row r="38" ht="15" customHeight="1" spans="1:12">
      <c r="A38" s="174"/>
      <c r="B38" s="174"/>
      <c r="C38" s="175"/>
      <c r="D38" s="174" t="s">
        <v>406</v>
      </c>
      <c r="E38" s="174" t="s">
        <v>407</v>
      </c>
      <c r="F38" s="176">
        <v>0</v>
      </c>
      <c r="G38" s="174"/>
      <c r="H38" s="174"/>
      <c r="I38" s="175"/>
      <c r="J38" s="174"/>
      <c r="K38" s="174"/>
      <c r="L38" s="175"/>
    </row>
    <row r="39" ht="15" customHeight="1" spans="1:12">
      <c r="A39" s="185" t="s">
        <v>444</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445</v>
      </c>
    </row>
    <row r="2" ht="14.25" spans="20:20">
      <c r="T2" s="172" t="s">
        <v>446</v>
      </c>
    </row>
    <row r="3" ht="14.25" spans="1:20">
      <c r="A3" s="172" t="s">
        <v>2</v>
      </c>
      <c r="T3" s="172" t="s">
        <v>3</v>
      </c>
    </row>
    <row r="4" ht="19.5" customHeight="1" spans="1:20">
      <c r="A4" s="179" t="s">
        <v>6</v>
      </c>
      <c r="B4" s="179"/>
      <c r="C4" s="179"/>
      <c r="D4" s="179"/>
      <c r="E4" s="179" t="s">
        <v>217</v>
      </c>
      <c r="F4" s="179"/>
      <c r="G4" s="179"/>
      <c r="H4" s="179" t="s">
        <v>218</v>
      </c>
      <c r="I4" s="179"/>
      <c r="J4" s="179"/>
      <c r="K4" s="179" t="s">
        <v>219</v>
      </c>
      <c r="L4" s="179"/>
      <c r="M4" s="179"/>
      <c r="N4" s="179"/>
      <c r="O4" s="179"/>
      <c r="P4" s="179" t="s">
        <v>107</v>
      </c>
      <c r="Q4" s="179"/>
      <c r="R4" s="179"/>
      <c r="S4" s="179"/>
      <c r="T4" s="179"/>
    </row>
    <row r="5" ht="19.5" customHeight="1" spans="1:20">
      <c r="A5" s="179" t="s">
        <v>122</v>
      </c>
      <c r="B5" s="179"/>
      <c r="C5" s="179"/>
      <c r="D5" s="179" t="s">
        <v>123</v>
      </c>
      <c r="E5" s="179" t="s">
        <v>129</v>
      </c>
      <c r="F5" s="179" t="s">
        <v>220</v>
      </c>
      <c r="G5" s="179" t="s">
        <v>221</v>
      </c>
      <c r="H5" s="179" t="s">
        <v>129</v>
      </c>
      <c r="I5" s="179" t="s">
        <v>187</v>
      </c>
      <c r="J5" s="179" t="s">
        <v>188</v>
      </c>
      <c r="K5" s="179" t="s">
        <v>129</v>
      </c>
      <c r="L5" s="179" t="s">
        <v>187</v>
      </c>
      <c r="M5" s="179"/>
      <c r="N5" s="179" t="s">
        <v>187</v>
      </c>
      <c r="O5" s="179" t="s">
        <v>188</v>
      </c>
      <c r="P5" s="179" t="s">
        <v>129</v>
      </c>
      <c r="Q5" s="179" t="s">
        <v>220</v>
      </c>
      <c r="R5" s="179" t="s">
        <v>221</v>
      </c>
      <c r="S5" s="179" t="s">
        <v>221</v>
      </c>
      <c r="T5" s="179"/>
    </row>
    <row r="6" ht="19.5" customHeight="1" spans="1:20">
      <c r="A6" s="179"/>
      <c r="B6" s="179"/>
      <c r="C6" s="179"/>
      <c r="D6" s="179"/>
      <c r="E6" s="179"/>
      <c r="F6" s="179"/>
      <c r="G6" s="179" t="s">
        <v>124</v>
      </c>
      <c r="H6" s="179"/>
      <c r="I6" s="179"/>
      <c r="J6" s="179" t="s">
        <v>124</v>
      </c>
      <c r="K6" s="179"/>
      <c r="L6" s="179" t="s">
        <v>124</v>
      </c>
      <c r="M6" s="179" t="s">
        <v>223</v>
      </c>
      <c r="N6" s="179" t="s">
        <v>222</v>
      </c>
      <c r="O6" s="179" t="s">
        <v>124</v>
      </c>
      <c r="P6" s="179"/>
      <c r="Q6" s="179"/>
      <c r="R6" s="179" t="s">
        <v>124</v>
      </c>
      <c r="S6" s="179" t="s">
        <v>224</v>
      </c>
      <c r="T6" s="179" t="s">
        <v>225</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c r="F9" s="176"/>
      <c r="G9" s="176"/>
      <c r="H9" s="176"/>
      <c r="I9" s="176"/>
      <c r="J9" s="176"/>
      <c r="K9" s="176"/>
      <c r="L9" s="176"/>
      <c r="M9" s="176"/>
      <c r="N9" s="176"/>
      <c r="O9" s="176"/>
      <c r="P9" s="176"/>
      <c r="Q9" s="176"/>
      <c r="R9" s="176"/>
      <c r="S9" s="176"/>
      <c r="T9" s="176"/>
    </row>
    <row r="10" ht="19.5" customHeight="1" spans="1:20">
      <c r="A10" s="185"/>
      <c r="B10" s="185"/>
      <c r="C10" s="185"/>
      <c r="D10" s="185"/>
      <c r="E10" s="176"/>
      <c r="F10" s="176"/>
      <c r="G10" s="176"/>
      <c r="H10" s="176"/>
      <c r="I10" s="176"/>
      <c r="J10" s="176"/>
      <c r="K10" s="176"/>
      <c r="L10" s="176"/>
      <c r="M10" s="176"/>
      <c r="N10" s="176"/>
      <c r="O10" s="176"/>
      <c r="P10" s="176"/>
      <c r="Q10" s="176"/>
      <c r="R10" s="176"/>
      <c r="S10" s="176"/>
      <c r="T10" s="176"/>
    </row>
    <row r="11" ht="44" customHeight="1" spans="1:20">
      <c r="A11" s="177" t="s">
        <v>447</v>
      </c>
      <c r="B11" s="185"/>
      <c r="C11" s="185"/>
      <c r="D11" s="185"/>
      <c r="E11" s="185"/>
      <c r="F11" s="185"/>
      <c r="G11" s="185"/>
      <c r="H11" s="185"/>
      <c r="I11" s="185"/>
      <c r="J11" s="185"/>
      <c r="K11" s="185"/>
      <c r="L11" s="185"/>
      <c r="M11" s="185"/>
      <c r="N11" s="185"/>
      <c r="O11" s="185"/>
      <c r="P11" s="185"/>
      <c r="Q11" s="185"/>
      <c r="R11" s="185"/>
      <c r="S11" s="185"/>
      <c r="T11" s="1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21" sqref="E20: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448</v>
      </c>
    </row>
    <row r="2" ht="14.25" spans="12:12">
      <c r="L2" s="172" t="s">
        <v>449</v>
      </c>
    </row>
    <row r="3" ht="14.25" spans="1:12">
      <c r="A3" s="172" t="s">
        <v>2</v>
      </c>
      <c r="L3" s="172" t="s">
        <v>3</v>
      </c>
    </row>
    <row r="4" ht="19.5" customHeight="1" spans="1:12">
      <c r="A4" s="179" t="s">
        <v>6</v>
      </c>
      <c r="B4" s="179"/>
      <c r="C4" s="179"/>
      <c r="D4" s="179"/>
      <c r="E4" s="179" t="s">
        <v>217</v>
      </c>
      <c r="F4" s="179"/>
      <c r="G4" s="179"/>
      <c r="H4" s="179" t="s">
        <v>218</v>
      </c>
      <c r="I4" s="179" t="s">
        <v>219</v>
      </c>
      <c r="J4" s="179" t="s">
        <v>107</v>
      </c>
      <c r="K4" s="179"/>
      <c r="L4" s="179"/>
    </row>
    <row r="5" ht="19.5" customHeight="1" spans="1:12">
      <c r="A5" s="179" t="s">
        <v>122</v>
      </c>
      <c r="B5" s="179"/>
      <c r="C5" s="179"/>
      <c r="D5" s="179" t="s">
        <v>123</v>
      </c>
      <c r="E5" s="179" t="s">
        <v>129</v>
      </c>
      <c r="F5" s="179" t="s">
        <v>450</v>
      </c>
      <c r="G5" s="179" t="s">
        <v>451</v>
      </c>
      <c r="H5" s="179"/>
      <c r="I5" s="179"/>
      <c r="J5" s="179" t="s">
        <v>129</v>
      </c>
      <c r="K5" s="179" t="s">
        <v>450</v>
      </c>
      <c r="L5" s="173" t="s">
        <v>451</v>
      </c>
    </row>
    <row r="6" ht="19.5" customHeight="1" spans="1:12">
      <c r="A6" s="179"/>
      <c r="B6" s="179"/>
      <c r="C6" s="179"/>
      <c r="D6" s="179"/>
      <c r="E6" s="179"/>
      <c r="F6" s="179"/>
      <c r="G6" s="179"/>
      <c r="H6" s="179"/>
      <c r="I6" s="179"/>
      <c r="J6" s="179"/>
      <c r="K6" s="179"/>
      <c r="L6" s="173" t="s">
        <v>224</v>
      </c>
    </row>
    <row r="7" ht="19.5" customHeight="1" spans="1:12">
      <c r="A7" s="179"/>
      <c r="B7" s="179"/>
      <c r="C7" s="179"/>
      <c r="D7" s="179"/>
      <c r="E7" s="179"/>
      <c r="F7" s="179"/>
      <c r="G7" s="179"/>
      <c r="H7" s="179"/>
      <c r="I7" s="179"/>
      <c r="J7" s="179"/>
      <c r="K7" s="179"/>
      <c r="L7" s="173"/>
    </row>
    <row r="8" ht="19.5" customHeight="1" spans="1:12">
      <c r="A8" s="179" t="s">
        <v>126</v>
      </c>
      <c r="B8" s="179" t="s">
        <v>127</v>
      </c>
      <c r="C8" s="179" t="s">
        <v>128</v>
      </c>
      <c r="D8" s="179" t="s">
        <v>10</v>
      </c>
      <c r="E8" s="173" t="s">
        <v>11</v>
      </c>
      <c r="F8" s="173" t="s">
        <v>12</v>
      </c>
      <c r="G8" s="173" t="s">
        <v>20</v>
      </c>
      <c r="H8" s="173" t="s">
        <v>24</v>
      </c>
      <c r="I8" s="173" t="s">
        <v>28</v>
      </c>
      <c r="J8" s="173" t="s">
        <v>32</v>
      </c>
      <c r="K8" s="173" t="s">
        <v>36</v>
      </c>
      <c r="L8" s="173" t="s">
        <v>40</v>
      </c>
    </row>
    <row r="9" ht="19.5" customHeight="1" spans="1:12">
      <c r="A9" s="179"/>
      <c r="B9" s="179"/>
      <c r="C9" s="179"/>
      <c r="D9" s="179" t="s">
        <v>129</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37" customHeight="1" spans="1:12">
      <c r="A11" s="177" t="s">
        <v>452</v>
      </c>
      <c r="B11" s="185"/>
      <c r="C11" s="185"/>
      <c r="D11" s="185"/>
      <c r="E11" s="185"/>
      <c r="F11" s="185"/>
      <c r="G11" s="185"/>
      <c r="H11" s="185"/>
      <c r="I11" s="185"/>
      <c r="J11" s="185"/>
      <c r="K11" s="185"/>
      <c r="L11" s="1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2024-10-15T00:13:00Z</dcterms:created>
  <dcterms:modified xsi:type="dcterms:W3CDTF">2024-11-08T01:26:29Z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2024-10-15T00:13:57.535Z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D63CB5ED568249AD8AB47B6D658A54C9_12</vt:lpwstr>
  </property>
  <property fmtid="{D5CDD505-2E9C-101B-9397-08002B2CF9AE}" pid="10" name="KSOProductBuildVer">
    <vt:lpwstr>2052-12.1.0.18909</vt:lpwstr>
  </property>
</Properties>
</file>