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FMDM 封面代码" sheetId="15" r:id="rId1"/>
    <sheet name="GK01 收入支出决算表" sheetId="1" r:id="rId2"/>
    <sheet name="GK02 收入决算表" sheetId="2" r:id="rId3"/>
    <sheet name="GK03 支出决算表" sheetId="3" r:id="rId4"/>
    <sheet name="GK04 财政拨款收入支出决算表" sheetId="4" r:id="rId5"/>
    <sheet name="GK05 一般公共预算财政拨款收入支出决算表" sheetId="5" r:id="rId6"/>
    <sheet name="GK06 一般公共预算财政拨款基本支出决算表" sheetId="6" r:id="rId7"/>
    <sheet name="GK07 一般公共预算财政拨款项目支出决算表" sheetId="7" r:id="rId8"/>
    <sheet name="GK08 政府性基金预算财政拨款收入支出决算表" sheetId="8" r:id="rId9"/>
    <sheet name="GK09 国有资本经营预算财政拨款收入支出决算表" sheetId="9" r:id="rId10"/>
    <sheet name="GK10 财政拨款“三公”经费、行政参公单位机关运行经费情况表" sheetId="10" r:id="rId11"/>
    <sheet name="GK11 一般公共预算财政拨款“三公”经费情况表" sheetId="11" r:id="rId12"/>
    <sheet name="GK12 国有资产使用情况表" sheetId="12" r:id="rId13"/>
    <sheet name="附表13部门整体支出绩效自评情况" sheetId="13" r:id="rId14"/>
    <sheet name="附表14部门整体支出绩效自评表" sheetId="14" r:id="rId15"/>
    <sheet name="附表15—1 项目支出绩效自评表" sheetId="16" r:id="rId16"/>
    <sheet name="附表15—2 项目支出绩效自评表" sheetId="17" r:id="rId17"/>
    <sheet name="附表15—3 项目支出绩效自评表" sheetId="18" r:id="rId18"/>
    <sheet name="附表15—4 项目支出绩效自评表" sheetId="19" r:id="rId19"/>
    <sheet name="附表15—5 项目支出绩效自评表" sheetId="20" r:id="rId20"/>
    <sheet name="附表15—6项目支出绩效自评表" sheetId="21" r:id="rId21"/>
    <sheet name="附表15—7项目支出绩效自评表" sheetId="22" r:id="rId22"/>
    <sheet name="附表15—8项目支出绩效自评表 " sheetId="23" r:id="rId23"/>
  </sheets>
  <externalReferences>
    <externalReference r:id="rId24"/>
  </externalReferences>
  <calcPr calcId="144525"/>
</workbook>
</file>

<file path=xl/sharedStrings.xml><?xml version="1.0" encoding="utf-8"?>
<sst xmlns="http://schemas.openxmlformats.org/spreadsheetml/2006/main" count="3314" uniqueCount="950">
  <si>
    <t>代码</t>
  </si>
  <si>
    <t>530128000_102001</t>
  </si>
  <si>
    <t>单位名称</t>
  </si>
  <si>
    <t>禄劝彝族苗族自治县发展和改革局</t>
  </si>
  <si>
    <t>单位负责人</t>
  </si>
  <si>
    <t>赵文江</t>
  </si>
  <si>
    <t>财务负责人</t>
  </si>
  <si>
    <t>张敏</t>
  </si>
  <si>
    <t>填表人</t>
  </si>
  <si>
    <t>程祖芳</t>
  </si>
  <si>
    <t>电话号码(区号)</t>
  </si>
  <si>
    <t>0871</t>
  </si>
  <si>
    <t>电话号码</t>
  </si>
  <si>
    <t>68911445</t>
  </si>
  <si>
    <t>分机号</t>
  </si>
  <si>
    <t>单位地址</t>
  </si>
  <si>
    <t>禄劝屏山街道办东街2号</t>
  </si>
  <si>
    <t>邮政编码</t>
  </si>
  <si>
    <t>651500</t>
  </si>
  <si>
    <t>单位所在地区（国家标准：行政区划代码）</t>
  </si>
  <si>
    <t>530128|禄劝彝族苗族自治县</t>
  </si>
  <si>
    <t>部门标识代码</t>
  </si>
  <si>
    <t>303|中华人民共和国国家发展和改革委员会</t>
  </si>
  <si>
    <t>国民经济行业分类</t>
  </si>
  <si>
    <t>S92|国家机构</t>
  </si>
  <si>
    <t>新报因素</t>
  </si>
  <si>
    <t>0|连续上报</t>
  </si>
  <si>
    <t>上年代码</t>
  </si>
  <si>
    <t>0151281460</t>
  </si>
  <si>
    <t>备用码</t>
  </si>
  <si>
    <t>统一社会信用代码</t>
  </si>
  <si>
    <t>11530128015128146T</t>
  </si>
  <si>
    <t>备用码一</t>
  </si>
  <si>
    <t>备用码二</t>
  </si>
  <si>
    <t>单位代码</t>
  </si>
  <si>
    <t>102</t>
  </si>
  <si>
    <t>组织机构代码</t>
  </si>
  <si>
    <t>015128146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</si>
  <si>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</si>
  <si>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</si>
  <si>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</si>
  <si>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</si>
  <si>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</si>
  <si>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</si>
  <si>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</si>
  <si>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</si>
  <si>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</si>
  <si>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</si>
  <si>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</si>
  <si>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</si>
  <si>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</si>
  <si>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</si>
  <si>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</si>
  <si>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</si>
  <si>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</si>
  <si>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</si>
  <si>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</si>
  <si>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530128000|禄劝县</t>
  </si>
  <si>
    <t>隶属关系</t>
  </si>
  <si>
    <t>父节点</t>
  </si>
  <si>
    <t>530128000|云南省昆明市禄劝县2023年度部门决算本级汇总</t>
  </si>
  <si>
    <t>收入支出决算表</t>
  </si>
  <si>
    <t>公开01表</t>
  </si>
  <si>
    <t>部门：禄劝彝族苗族自治县发展和改革局</t>
  </si>
  <si>
    <t>金额单位：万元</t>
  </si>
  <si>
    <t>收入</t>
  </si>
  <si>
    <t>支出</t>
  </si>
  <si>
    <t>项目</t>
  </si>
  <si>
    <t>行次</t>
  </si>
  <si>
    <t>金额</t>
  </si>
  <si>
    <t>项目(按功能分类)</t>
  </si>
  <si>
    <t>栏次</t>
  </si>
  <si>
    <t>1</t>
  </si>
  <si>
    <t>2</t>
  </si>
  <si>
    <t>一、一般公共预算财政拨款收入</t>
  </si>
  <si>
    <t>1,615.95</t>
  </si>
  <si>
    <t>一、一般公共服务支出</t>
  </si>
  <si>
    <t>31</t>
  </si>
  <si>
    <t>820.37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</si>
  <si>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</si>
  <si>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</si>
  <si>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</si>
  <si>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</si>
  <si>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</si>
  <si>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</si>
  <si>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</si>
  <si>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</si>
  <si>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</si>
  <si>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</si>
  <si>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</si>
  <si>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</si>
  <si>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</si>
  <si>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</si>
  <si>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</si>
  <si>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</si>
  <si>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</si>
  <si>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</si>
  <si>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</si>
  <si>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</si>
  <si>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</si>
  <si>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</si>
  <si>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</si>
  <si>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</si>
  <si>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</si>
  <si>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</si>
  <si>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</si>
  <si>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</si>
  <si>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</si>
  <si>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</si>
  <si>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</si>
  <si>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90.95</t>
  </si>
  <si>
    <t>10</t>
  </si>
  <si>
    <t>十、节能环保支出</t>
  </si>
  <si>
    <t>40</t>
  </si>
  <si>
    <t>126.60</t>
  </si>
  <si>
    <t>11</t>
  </si>
  <si>
    <t>十一、城乡社区支出</t>
  </si>
  <si>
    <t>41</t>
  </si>
  <si>
    <t>12</t>
  </si>
  <si>
    <t>十二、农林水支出</t>
  </si>
  <si>
    <t>42</t>
  </si>
  <si>
    <t>216.55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</si>
  <si>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</si>
  <si>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</si>
  <si>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</si>
  <si>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</si>
  <si>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</si>
  <si>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</si>
  <si>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</si>
  <si>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</si>
  <si>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</si>
  <si>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</si>
  <si>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</si>
  <si>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</si>
  <si>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</si>
  <si>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</si>
  <si>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</si>
  <si>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</si>
  <si>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</si>
  <si>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</si>
  <si>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</si>
  <si>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</si>
  <si>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</si>
  <si>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73.16</t>
  </si>
  <si>
    <t>20</t>
  </si>
  <si>
    <t>二十、粮油物资储备支出</t>
  </si>
  <si>
    <t>50</t>
  </si>
  <si>
    <t>366.24</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</si>
  <si>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</si>
  <si>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</si>
  <si>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</si>
  <si>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</si>
  <si>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</si>
  <si>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</si>
  <si>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</si>
  <si>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</si>
  <si>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</si>
  <si>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</si>
  <si>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</si>
  <si>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</si>
  <si>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</si>
  <si>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</si>
  <si>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</si>
  <si>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</si>
  <si>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</si>
  <si>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</si>
  <si>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</si>
  <si>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</si>
  <si>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</si>
  <si>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</si>
  <si>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1,913.25</t>
  </si>
  <si>
    <t xml:space="preserve">    使用专用结余</t>
  </si>
  <si>
    <t>28</t>
  </si>
  <si>
    <t>结余分配</t>
  </si>
  <si>
    <t>58</t>
  </si>
  <si>
    <t xml:space="preserve">    年初结转和结余</t>
  </si>
  <si>
    <t>29</t>
  </si>
  <si>
    <t>895.59</t>
  </si>
  <si>
    <t>年末结转和结余</t>
  </si>
  <si>
    <t>59</t>
  </si>
  <si>
    <t>598.29</t>
  </si>
  <si>
    <t>总计</t>
  </si>
  <si>
    <t>30</t>
  </si>
  <si>
    <t>2,511.54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</si>
  <si>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</si>
  <si>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</si>
  <si>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</si>
  <si>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</si>
  <si>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</si>
  <si>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</si>
  <si>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</si>
  <si>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</si>
  <si>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</si>
  <si>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</si>
  <si>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</si>
  <si>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</si>
  <si>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</si>
  <si>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</si>
  <si>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</si>
  <si>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</si>
  <si>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</si>
  <si>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</si>
  <si>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</si>
  <si>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</si>
  <si>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</si>
  <si>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690.57</t>
  </si>
  <si>
    <t>20104</t>
  </si>
  <si>
    <t>发展与改革事务</t>
  </si>
  <si>
    <t>2010401</t>
  </si>
  <si>
    <t>行政运行</t>
  </si>
  <si>
    <t>667.63</t>
  </si>
  <si>
    <t>2010408</t>
  </si>
  <si>
    <t>物价管理</t>
  </si>
  <si>
    <t>2.31</t>
  </si>
  <si>
    <t>2010499</t>
  </si>
  <si>
    <t>其他发展与改革事务支出</t>
  </si>
  <si>
    <t>20.63</t>
  </si>
  <si>
    <t>208</t>
  </si>
  <si>
    <t>社会保障和就业支出</t>
  </si>
  <si>
    <t>218.99</t>
  </si>
  <si>
    <t>20805</t>
  </si>
  <si>
    <t>行政事业单位养老支出</t>
  </si>
  <si>
    <t>140.60</t>
  </si>
  <si>
    <t>2080501</t>
  </si>
  <si>
    <t>行政单位离退休</t>
  </si>
  <si>
    <t>24.89</t>
  </si>
  <si>
    <t>2080505</t>
  </si>
  <si>
    <t>机关事业单位基本养老保险缴费支出</t>
  </si>
  <si>
    <t>80.65</t>
  </si>
  <si>
    <t>2080506</t>
  </si>
  <si>
    <t>机关事业单位职业年金缴费支出</t>
  </si>
  <si>
    <t>35.05</t>
  </si>
  <si>
    <t>20808</t>
  </si>
  <si>
    <t>抚恤</t>
  </si>
  <si>
    <t>74.95</t>
  </si>
  <si>
    <t>2080801</t>
  </si>
  <si>
    <t>死亡抚恤</t>
  </si>
  <si>
    <t>20899</t>
  </si>
  <si>
    <t>其他社会保障和就业支出</t>
  </si>
  <si>
    <t>3.44</t>
  </si>
  <si>
    <t>2089999</t>
  </si>
  <si>
    <t>210</t>
  </si>
  <si>
    <t>卫生健康支出</t>
  </si>
  <si>
    <t>21011</t>
  </si>
  <si>
    <t>行政事业单位医疗</t>
  </si>
  <si>
    <t>2101101</t>
  </si>
  <si>
    <t>行政单位医疗</t>
  </si>
  <si>
    <t>29.80</t>
  </si>
  <si>
    <t>2101102</t>
  </si>
  <si>
    <t>事业单位医疗</t>
  </si>
  <si>
    <t>11.12</t>
  </si>
  <si>
    <t>2101103</t>
  </si>
  <si>
    <t>公务员医疗补助</t>
  </si>
  <si>
    <t>44.97</t>
  </si>
  <si>
    <t>2101199</t>
  </si>
  <si>
    <t>其他行政事业单位医疗支出</t>
  </si>
  <si>
    <t>5.06</t>
  </si>
  <si>
    <t>211</t>
  </si>
  <si>
    <t>节能环保支出</t>
  </si>
  <si>
    <t>21114</t>
  </si>
  <si>
    <t>能源管理事务</t>
  </si>
  <si>
    <t>2111407</t>
  </si>
  <si>
    <t>能源行业管理</t>
  </si>
  <si>
    <t>213</t>
  </si>
  <si>
    <t>农林水支出</t>
  </si>
  <si>
    <t>63.84</t>
  </si>
  <si>
    <t>21305</t>
  </si>
  <si>
    <t>巩固脱贫攻坚成果衔接乡村振兴</t>
  </si>
  <si>
    <t>2130504</t>
  </si>
  <si>
    <t>农村基础设施建设</t>
  </si>
  <si>
    <t>221</t>
  </si>
  <si>
    <t>住房保障支出</t>
  </si>
  <si>
    <t>22102</t>
  </si>
  <si>
    <t>住房改革支出</t>
  </si>
  <si>
    <t>2210201</t>
  </si>
  <si>
    <t>住房公积金</t>
  </si>
  <si>
    <t>222</t>
  </si>
  <si>
    <t>粮油物资储备支出</t>
  </si>
  <si>
    <t>351.84</t>
  </si>
  <si>
    <t>22201</t>
  </si>
  <si>
    <t>粮油物资事务</t>
  </si>
  <si>
    <t>48.84</t>
  </si>
  <si>
    <t>2220112</t>
  </si>
  <si>
    <t>粮食财务挂账利息补贴</t>
  </si>
  <si>
    <t>8.00</t>
  </si>
  <si>
    <t>2220115</t>
  </si>
  <si>
    <t>粮食风险基金</t>
  </si>
  <si>
    <t>28.00</t>
  </si>
  <si>
    <t>2220199</t>
  </si>
  <si>
    <t>其他粮油物资事务支出</t>
  </si>
  <si>
    <t>12.84</t>
  </si>
  <si>
    <t>22204</t>
  </si>
  <si>
    <t>粮油储备</t>
  </si>
  <si>
    <t>303.00</t>
  </si>
  <si>
    <t>2220401</t>
  </si>
  <si>
    <t>储备粮油补贴</t>
  </si>
  <si>
    <t>203.00</t>
  </si>
  <si>
    <t>2220402</t>
  </si>
  <si>
    <t>储备粮油差价补贴</t>
  </si>
  <si>
    <t>100.00</t>
  </si>
  <si>
    <t>注：本表反映部门本年度取得的各项收入情况。</t>
  </si>
  <si>
    <t>支出决算表</t>
  </si>
  <si>
    <t>公开03表</t>
  </si>
  <si>
    <t>基本支出</t>
  </si>
  <si>
    <t>项目支出</t>
  </si>
  <si>
    <t>上缴上级支出</t>
  </si>
  <si>
    <t>经营支出</t>
  </si>
  <si>
    <t>对附属单位补助支出</t>
  </si>
  <si>
    <t>1,133.73</t>
  </si>
  <si>
    <t>779.52</t>
  </si>
  <si>
    <t>756.26</t>
  </si>
  <si>
    <t>64.11</t>
  </si>
  <si>
    <t>708.80</t>
  </si>
  <si>
    <t>41.17</t>
  </si>
  <si>
    <t>4.31</t>
  </si>
  <si>
    <t>2.00</t>
  </si>
  <si>
    <t>107.26</t>
  </si>
  <si>
    <t>86.63</t>
  </si>
  <si>
    <t>6.02</t>
  </si>
  <si>
    <t>80.67</t>
  </si>
  <si>
    <t>68.93</t>
  </si>
  <si>
    <t>3.81</t>
  </si>
  <si>
    <t>53.24</t>
  </si>
  <si>
    <t>2220118</t>
  </si>
  <si>
    <t>粮油市场调控专项资金</t>
  </si>
  <si>
    <t>4.40</t>
  </si>
  <si>
    <t>313.00</t>
  </si>
  <si>
    <t>110.00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</si>
  <si>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</si>
  <si>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</si>
  <si>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</si>
  <si>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</si>
  <si>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</si>
  <si>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</si>
  <si>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</si>
  <si>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</si>
  <si>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</si>
  <si>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</si>
  <si>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</si>
  <si>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</si>
  <si>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</si>
  <si>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731.79</t>
  </si>
  <si>
    <t>二、政府性基金预算财政拨款</t>
  </si>
  <si>
    <t>三、国有资本经营预算财政拨款</t>
  </si>
  <si>
    <t>219.39</t>
  </si>
  <si>
    <t>1,824.68</t>
  </si>
  <si>
    <t>年初财政拨款结转和结余</t>
  </si>
  <si>
    <t>208.73</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</si>
  <si>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</si>
  <si>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</si>
  <si>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</si>
  <si>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</si>
  <si>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</si>
  <si>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</si>
  <si>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</si>
  <si>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</si>
  <si>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</si>
  <si>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</si>
  <si>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</si>
  <si>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</si>
  <si>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</si>
  <si>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</si>
  <si>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</si>
  <si>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</si>
  <si>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</si>
  <si>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0.45</t>
  </si>
  <si>
    <t>208.28</t>
  </si>
  <si>
    <t>1,044.71</t>
  </si>
  <si>
    <t>571.24</t>
  </si>
  <si>
    <t>1,045.16</t>
  </si>
  <si>
    <t>1,004.18</t>
  </si>
  <si>
    <t>40.98</t>
  </si>
  <si>
    <t>41.23</t>
  </si>
  <si>
    <t>0.06</t>
  </si>
  <si>
    <t>22.94</t>
  </si>
  <si>
    <t>667.69</t>
  </si>
  <si>
    <t>626.71</t>
  </si>
  <si>
    <t>40.92</t>
  </si>
  <si>
    <t>20.69</t>
  </si>
  <si>
    <t>0.39</t>
  </si>
  <si>
    <t>212.97</t>
  </si>
  <si>
    <t>213.36</t>
  </si>
  <si>
    <t>0.02</t>
  </si>
  <si>
    <t>140.62</t>
  </si>
  <si>
    <t>0.37</t>
  </si>
  <si>
    <t>152.71</t>
  </si>
  <si>
    <t>21301</t>
  </si>
  <si>
    <t>农业农村</t>
  </si>
  <si>
    <t>2130125</t>
  </si>
  <si>
    <t>农产品加工与促销</t>
  </si>
  <si>
    <t>14.40</t>
  </si>
  <si>
    <t>10.00</t>
  </si>
  <si>
    <t>注：本表反映部门本年度一般公共预算财政拨款的收支和年初、年末结转结余情况。</t>
  </si>
  <si>
    <t>一般公共预算财政拨款基本支出决算表</t>
  </si>
  <si>
    <t>公开06表</t>
  </si>
  <si>
    <t>科目编码</t>
  </si>
  <si>
    <t>301</t>
  </si>
  <si>
    <t>工资福利支出</t>
  </si>
  <si>
    <t>908.25</t>
  </si>
  <si>
    <t>302</t>
  </si>
  <si>
    <t>商品和服务支出</t>
  </si>
  <si>
    <t>310</t>
  </si>
  <si>
    <t>资本性支出</t>
  </si>
  <si>
    <t>30101</t>
  </si>
  <si>
    <t xml:space="preserve">  基本工资</t>
  </si>
  <si>
    <t>208.97</t>
  </si>
  <si>
    <t>30201</t>
  </si>
  <si>
    <t xml:space="preserve">  办公费</t>
  </si>
  <si>
    <t>8.80</t>
  </si>
  <si>
    <t>31001</t>
  </si>
  <si>
    <t xml:space="preserve">  房屋建筑物购建</t>
  </si>
  <si>
    <t>30102</t>
  </si>
  <si>
    <t xml:space="preserve">  津贴补贴</t>
  </si>
  <si>
    <t>251.19</t>
  </si>
  <si>
    <t>30202</t>
  </si>
  <si>
    <t xml:space="preserve">  印刷费</t>
  </si>
  <si>
    <t>31002</t>
  </si>
  <si>
    <t xml:space="preserve">  办公设备购置</t>
  </si>
  <si>
    <t>30103</t>
  </si>
  <si>
    <t xml:space="preserve">  奖金</t>
  </si>
  <si>
    <t>106.70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</si>
  <si>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</si>
  <si>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</si>
  <si>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</si>
  <si>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</si>
  <si>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</si>
  <si>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</si>
  <si>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</si>
  <si>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</si>
  <si>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</si>
  <si>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</si>
  <si>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</si>
  <si>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</si>
  <si>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57.74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</si>
  <si>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</si>
  <si>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</si>
  <si>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</si>
  <si>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</si>
  <si>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</si>
  <si>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</si>
  <si>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</si>
  <si>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</si>
  <si>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</si>
  <si>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</si>
  <si>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</si>
  <si>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</si>
  <si>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</si>
  <si>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</si>
  <si>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</si>
  <si>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</si>
  <si>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</si>
  <si>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</si>
  <si>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</si>
  <si>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</si>
  <si>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</si>
  <si>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</si>
  <si>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</si>
  <si>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</si>
  <si>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</si>
  <si>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</si>
  <si>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</si>
  <si>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</si>
  <si>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</si>
  <si>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</si>
  <si>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8.87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</si>
  <si>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</si>
  <si>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</si>
  <si>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</si>
  <si>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</si>
  <si>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</si>
  <si>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</si>
  <si>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</si>
  <si>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</si>
  <si>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</si>
  <si>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</si>
  <si>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</si>
  <si>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</si>
  <si>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</si>
  <si>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</si>
  <si>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</si>
  <si>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</si>
  <si>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</si>
  <si>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</si>
  <si>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</si>
  <si>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</si>
  <si>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</si>
  <si>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</si>
  <si>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</si>
  <si>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</si>
  <si>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95.93</t>
  </si>
  <si>
    <t>30215</t>
  </si>
  <si>
    <t xml:space="preserve">  会议费</t>
  </si>
  <si>
    <t>31021</t>
  </si>
  <si>
    <t xml:space="preserve">  文物和陈列品购置</t>
  </si>
  <si>
    <t>30301</t>
  </si>
  <si>
    <t xml:space="preserve">  离休费</t>
  </si>
  <si>
    <t>24.77</t>
  </si>
  <si>
    <t>30216</t>
  </si>
  <si>
    <t xml:space="preserve">  培训费</t>
  </si>
  <si>
    <t>31022</t>
  </si>
  <si>
    <t xml:space="preserve">  无形资产购置</t>
  </si>
  <si>
    <t>30302</t>
  </si>
  <si>
    <t xml:space="preserve">  退休费</t>
  </si>
  <si>
    <t>0.12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</si>
  <si>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</si>
  <si>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</si>
  <si>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</si>
  <si>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</si>
  <si>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</si>
  <si>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</si>
  <si>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</si>
  <si>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</si>
  <si>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</si>
  <si>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</si>
  <si>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</si>
  <si>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</si>
  <si>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48.69</t>
  </si>
  <si>
    <t>30224</t>
  </si>
  <si>
    <t xml:space="preserve">  被装购置费</t>
  </si>
  <si>
    <t>31201</t>
  </si>
  <si>
    <t xml:space="preserve">  资本金注入</t>
  </si>
  <si>
    <t>30305</t>
  </si>
  <si>
    <t xml:space="preserve">  生活补助</t>
  </si>
  <si>
    <t>22.35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</si>
  <si>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</si>
  <si>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</si>
  <si>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</si>
  <si>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</si>
  <si>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</si>
  <si>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</si>
  <si>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</si>
  <si>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</si>
  <si>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</si>
  <si>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</si>
  <si>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</si>
  <si>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</si>
  <si>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</si>
  <si>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</si>
  <si>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</si>
  <si>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</si>
  <si>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</si>
  <si>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</si>
  <si>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</si>
  <si>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</si>
  <si>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2.64</t>
  </si>
  <si>
    <t>31299</t>
  </si>
  <si>
    <t xml:space="preserve">  其他对企业补助</t>
  </si>
  <si>
    <t>30309</t>
  </si>
  <si>
    <t xml:space="preserve">  奖励金</t>
  </si>
  <si>
    <t>30229</t>
  </si>
  <si>
    <t xml:space="preserve">  福利费</t>
  </si>
  <si>
    <t>0.51</t>
  </si>
  <si>
    <t>399</t>
  </si>
  <si>
    <t>其他支出</t>
  </si>
  <si>
    <t>30310</t>
  </si>
  <si>
    <t xml:space="preserve">  个人农业生产补贴</t>
  </si>
  <si>
    <t>30231</t>
  </si>
  <si>
    <t xml:space="preserve">  公务用车运行维护费</t>
  </si>
  <si>
    <t>1.26</t>
  </si>
  <si>
    <t>39907</t>
  </si>
  <si>
    <t xml:space="preserve">  国家赔偿费用支出</t>
  </si>
  <si>
    <t>30311</t>
  </si>
  <si>
    <t xml:space="preserve">  代缴社会保险费</t>
  </si>
  <si>
    <t>30239</t>
  </si>
  <si>
    <t xml:space="preserve">  其他交通费用</t>
  </si>
  <si>
    <t>27.77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</si>
  <si>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</si>
  <si>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</si>
  <si>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</si>
  <si>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</si>
  <si>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</si>
  <si>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</si>
  <si>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</si>
  <si>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</si>
  <si>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</si>
  <si>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</si>
  <si>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</si>
  <si>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</si>
  <si>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</si>
  <si>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</si>
  <si>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</si>
  <si>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</si>
  <si>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</si>
  <si>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</si>
  <si>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</si>
  <si>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</si>
  <si>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</si>
  <si>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</si>
  <si>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</si>
  <si>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</si>
  <si>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</si>
  <si>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</si>
  <si>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</si>
  <si>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</si>
  <si>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</si>
  <si>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</si>
  <si>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208.19</t>
  </si>
  <si>
    <t>309</t>
  </si>
  <si>
    <t>资本性支出（基本建设）</t>
  </si>
  <si>
    <t>343.15</t>
  </si>
  <si>
    <t>311</t>
  </si>
  <si>
    <t>对企业补助（基本建设）</t>
  </si>
  <si>
    <t>48.66</t>
  </si>
  <si>
    <t>30901</t>
  </si>
  <si>
    <t>31101</t>
  </si>
  <si>
    <t>30902</t>
  </si>
  <si>
    <t>31199</t>
  </si>
  <si>
    <t>30903</t>
  </si>
  <si>
    <t>211.00</t>
  </si>
  <si>
    <t>30905</t>
  </si>
  <si>
    <t>30906</t>
  </si>
  <si>
    <t>0.19</t>
  </si>
  <si>
    <t>30907</t>
  </si>
  <si>
    <t>133.00</t>
  </si>
  <si>
    <t>0.27</t>
  </si>
  <si>
    <t>30908</t>
  </si>
  <si>
    <t>78.00</t>
  </si>
  <si>
    <t>30913</t>
  </si>
  <si>
    <t>6.00</t>
  </si>
  <si>
    <t>30919</t>
  </si>
  <si>
    <t>313</t>
  </si>
  <si>
    <t>对社会保障基金补助</t>
  </si>
  <si>
    <t>1.24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</si>
  <si>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</si>
  <si>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</si>
  <si>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</si>
  <si>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</si>
  <si>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</si>
  <si>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</si>
  <si>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</si>
  <si>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</si>
  <si>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</si>
  <si>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</si>
  <si>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8.75</t>
  </si>
  <si>
    <t>8.42</t>
  </si>
  <si>
    <t>0.41</t>
  </si>
  <si>
    <t>0.11</t>
  </si>
  <si>
    <t>140.84</t>
  </si>
  <si>
    <t>2.40</t>
  </si>
  <si>
    <t>4.47</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</si>
  <si>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</si>
  <si>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</si>
  <si>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</si>
  <si>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</si>
  <si>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</si>
  <si>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</si>
  <si>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</si>
  <si>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</si>
  <si>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</si>
  <si>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</si>
  <si>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注：本部门2023年度无政府性基金预算财政拨款收入，《政府性基金预算财政拨款收入支出决算表》为空表</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</si>
  <si>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</si>
  <si>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</si>
  <si>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</si>
  <si>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</si>
  <si>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</si>
  <si>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</si>
  <si>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</si>
  <si>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</si>
  <si>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</si>
  <si>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</si>
  <si>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</si>
  <si>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</si>
  <si>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</si>
  <si>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</si>
  <si>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</si>
  <si>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</si>
  <si>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5.84</t>
  </si>
  <si>
    <t xml:space="preserve">  1．因公出国（境）费</t>
  </si>
  <si>
    <t xml:space="preserve">  2．公务用车购置及运行维护费</t>
  </si>
  <si>
    <t>5.72</t>
  </si>
  <si>
    <t xml:space="preserve">    （1）公务用车购置费</t>
  </si>
  <si>
    <t xml:space="preserve">    （2）公务用车运行维护费</t>
  </si>
  <si>
    <t>1.20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</si>
  <si>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</si>
  <si>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</si>
  <si>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</si>
  <si>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</si>
  <si>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</si>
  <si>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</si>
  <si>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</si>
  <si>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</si>
  <si>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</si>
  <si>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</si>
  <si>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</si>
  <si>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</si>
  <si>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</si>
  <si>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14.00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</si>
  <si>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</si>
  <si>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</si>
  <si>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</si>
  <si>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</si>
  <si>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</si>
  <si>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</si>
  <si>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</si>
  <si>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</si>
  <si>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</si>
  <si>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</si>
  <si>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</si>
  <si>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</si>
  <si>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1 —</t>
  </si>
  <si>
    <t>国有资产使用情况表</t>
  </si>
  <si>
    <t>公开  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</si>
  <si>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</si>
  <si>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</si>
  <si>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</si>
  <si>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</si>
  <si>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</si>
  <si>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</si>
  <si>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</si>
  <si>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</si>
  <si>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</si>
  <si>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</si>
  <si>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</si>
  <si>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</si>
  <si>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</si>
  <si>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</si>
  <si>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</si>
  <si>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</si>
  <si>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</si>
  <si>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一、部门基本情况</t>
  </si>
  <si>
    <t>（一）部门概况</t>
  </si>
  <si>
    <t>拟订并组织实施全县国民经济和社会发展战略、总体规划、中长期规划和年度计划；统筹协调经济社会发展，提出综合运用各种经济手段、政策促进全县经济社会发展的建议；研究分析全县宏观经济和社会发展态势；定期进行宏观经济的预测、预警，提出调控措施或建议；拟订全县重要行业和产业发展规划；制定促进产业合理布局的政策措施；协调一、二、三产业发展中重大问题；推进经济结构战略调整；组织拟订社会事业发展规划和年度计划；协调教育、卫生、文化、体育、劳动就业及社会保障等社会事业的重大问题和政策建议；指导推进和综合协调经济体制改革有关工作，提出改革建议；贯彻实施国家和省有关价格法律、法规和方针政策，管理国家、省、市列名管理的重要商品、服务价格，贯彻落实国家、省、市价格监测报告制度，加强重要商品服务价格监测预警，按照规定承担政府定价项目成本调查监审及管理、价格认定、价格公共服务等相关工作；贯彻国家、省、市能源的法律、法规和政策；拟订能源发展规划；统筹全县资源综合利用，组织能源重大示范工程和推广应用新技术；协调实施循环经济规划和政策措施，专项规划；拟订全县对外开放、招商引资、经济合作、投资服务的政策和措施；负责编制全县招商引资、经济合作的中长期规划；提出全县利用外资和境外投资的战略、规划、总量平衡和结构优化政策，会同有关方面拟定国际金融组织和外国政府贷款规划并提出备选项目；加强对粮食（含食用油）战略性问题的研究，进一步深化粮食流通体制改革，完善粮食储备体系，健全粮食供求监测预警体系和应急机制，提高粮食供应保障能力；履行国防动员工作综合协调和人民防空建设管理、组织实施、行政许可审批。</t>
  </si>
  <si>
    <t>（二）部门绩效目标的设立情况</t>
  </si>
  <si>
    <t>强化宏观形势研判、统筹协调及经济运行分析，统筹谋划经济社会发展目；紧扣项目建设主旋律，推动固定资产投资提质增效；紧扣产业为引领市场做导向，招商引资实力跨上新台阶；紧扣强民生保稳定，保障粮食安全和价格稳定，群众幸福感切实增强；紧扣“双碳”目标，绿色低碳循环发展优势更加彰显；紧扣抓作风强担当，机关建设不断加强；</t>
  </si>
  <si>
    <t>（三）部门整体收支情况</t>
  </si>
  <si>
    <t>2023年度年初结转和结余895.59万元，本年收入1615.95万元，本年支出1913.25万元，用事业基金弥补收支差额0元，结余分配0元，年末结转和结余598.29万元。</t>
  </si>
  <si>
    <t>（四）部门预算管理制度建设情况</t>
  </si>
  <si>
    <t>1、制定我局财务管理制度及因有资产管理制度；2、专人编制预决算；3、安装政府会计软件核算，规范会计核算制度。</t>
  </si>
  <si>
    <t>（五）严控“三公经费”支出情况</t>
  </si>
  <si>
    <t>严格控制“三公经费”支出，2023年支出5.84万元。</t>
  </si>
  <si>
    <t>二、绩效自评工作情况</t>
  </si>
  <si>
    <t>（一）绩效自评的目的</t>
  </si>
  <si>
    <t>1、达成部门目标，不断督促部门完成上级安排的工作；2、挖掘部门问题，及时发现问题，及时解决；3、跟踪了解部门资金使用情况，提高资金的使用效率。</t>
  </si>
  <si>
    <t>（二）自评组织过程</t>
  </si>
  <si>
    <t>1.前期准备</t>
  </si>
  <si>
    <t>1、确定当年部门整体支出绩效目标；2、梳理部门内容管理制度；3、分析当年部门整体支出的评价重点；4、构建绩效评价指标体系</t>
  </si>
  <si>
    <t>2.组织实施</t>
  </si>
  <si>
    <t>1、成立绩效评价小组；2、梳理本部门的资金往来；3、梳理资金投入的产出及效益；4、查找存在的问题</t>
  </si>
  <si>
    <t>三、评价情况分析及综合评价结论</t>
  </si>
  <si>
    <t>2023年部门整体综合绩效评价98.0分</t>
  </si>
  <si>
    <t>四、存在的问题和整改情况</t>
  </si>
  <si>
    <t>存在问题：（1）评价指标体系设置难度大，由于财政支出多样性和复杂性，绩效评价指标体系设置难度大，即使可以量化，往往很多项目间也缺少可比性，而且指标本身也逐步变化，需要逐步建立。（2）绩效评价机构不健全，缺少绩效评价专业人员，绩效评价工作所花精力不够，绩效评价工作也受到很大的影响。（3）评价结果运用不够。由于绩效评价水平和质量不够，部分项目评价只停留在反应情况和问题上，没有完全绩效评价结果作为次年预算编制的重要依据。整改情况：1）加大宣传力度，提高认识，加强领导，充分认识财政支出绩效评价的重要性和必要性。（2）加大绩效评价工作推进力度，将绩效评价纳入财政常态工作来抓，进一步完善绩效评价制度。</t>
  </si>
  <si>
    <t>五、绩效自评结果应用</t>
  </si>
  <si>
    <t>1、绩效管理理念初步树立。2、是支出效率逐步提高。3、重点突破。4、管理水平显著提高。</t>
  </si>
  <si>
    <t>六、主要经验及做法</t>
  </si>
  <si>
    <t>高度重视绩效评价工作，积极配合绩效评价工作，认真学习相关绩效评价理论知识。大力宣传绩效评价工作的重要性和必要性。</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</si>
  <si>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</si>
  <si>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</si>
  <si>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</si>
  <si>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</si>
  <si>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</si>
  <si>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</si>
  <si>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内容</t>
  </si>
  <si>
    <t>说明</t>
  </si>
  <si>
    <t>部门总体目标</t>
  </si>
  <si>
    <t>部门职责</t>
  </si>
  <si>
    <t>1.负责拟订并组织实施全县国民经济和社会发展战略、总体规划、中长期规划和年度计划；
2.研究提出以基础设施建设为重点的重大建设项目，指导做好项目前期准备工作；
3.负责固定资产投资管理；负责政府性投资项目、社会资本投资项目的审批（备案）；
4.负责编制全县招商引资工作计划、具体工作方案和实施办法，并组织实施全县各类招商引资工作；
5.加强对粮食（含食用油）战略性问题的研究，进一步深化粮食流通体制改革，完善粮食储备体系，健全粮食供求监测预警体系和应急机制，提高粮食供应保障能力;
6.指导推进和综合协调经济体制改革有关工作，提出改革建议；牵头推进全县供给侧结构性改革；
7.贯彻实施国家和省有关价格法律、法规和方针政策，管理国家、省、市列名管理的重要商品、服务价格，贯彻落实国家、省、市价格监测报告制度，加强重要商品服务价格监测预警，按照规定承担政府定价项目成本调查监审及管理、价格认定、价格公共服务等相关工作。
8.贯彻国家、省、市能源的法律、法规和政策；拟订能源发展规划；统筹全县资源综合利用，组织能源重大示范工程和推广应用新技术；
9.履行国防动员工作综合协调和人民防空建设管理、组织实施、行政许可审批。</t>
  </si>
  <si>
    <t>根据三定方案归纳</t>
  </si>
  <si>
    <t>总体绩效目标</t>
  </si>
  <si>
    <t>全面贯彻落实党的二十大精神，把握新发展要求、贯彻新发展理念、构建新发展格局，推动高质量发展，切实把思想和行动统一到县委、政府的重大决策部署上来，努力在谋发展、稳增长、调结构、促改革、惠民生上取得新突破。一是着力在谋划发展思路上求突破；二是着力在推进项目建设上求突破。加强项目会办，加快项目进度，抓好重点项目，确保投资支撑，抓好项目储备，夯实项目基础；三是着力在提升招商成效上求突破；四是着力在谋求民生改善上求突破，加快民生事业发展，保持物价基本稳定，完善粮食物资储备体系建设；五是持续深化市场化改革，围绕高质量发展继续推进供给侧改革，推动高水平开放，围绕生态涵养区功能定位大力推进绿色经济发展，持续改善好营商环境，更好服务市场主体，持续加强社会信用体系建设，营造良好发展氛围；六是着力在淬炼干部队伍上求突破，要围绕中心服务大局，谋全局抓大事，加快职能转变和作风转变，切实把工作重点转变到抓宏观、谋大局、抓大事、抓关键上来，当好县委、政府的参谋和助手。</t>
  </si>
  <si>
    <t>根据部门职责，中长期规划，省委，省政府要求归纳</t>
  </si>
  <si>
    <t>一、部门年度目标</t>
  </si>
  <si>
    <t>财年</t>
  </si>
  <si>
    <t>目标</t>
  </si>
  <si>
    <t>实际完成情况</t>
  </si>
  <si>
    <t>2023</t>
  </si>
  <si>
    <t>一是保障发改部门工作正常运转；二是研判、制定全年GDP增长目标达8%并多方运筹达标；三是研判、制定全年规模以上固定资产投资增长10%并多方运筹达标；四是争取国家和省、市资金达35亿元；五是完成招商引资内资额达50亿元；</t>
  </si>
  <si>
    <t>发改总站工作基本正常运转，2023年GDP完成164.96亿元，增长3%；全年规模以上固定资产投资完成83.2亿元，增长35%；四是争取国家和省、市资金达35.8亿元；五是完成招商引资内资额达54.65亿元；</t>
  </si>
  <si>
    <t>2024</t>
  </si>
  <si>
    <t>一是保障发改部门工作正常运转；二是研判、制定全年GDP增长目标达5%并多方运筹达标；三是研判、制定全年规模以上固定资产投资增长8%；四是争取国家和省、市资金达35亿元；五是完成招商引资内资额达60亿元；</t>
  </si>
  <si>
    <t>---</t>
  </si>
  <si>
    <t>2025</t>
  </si>
  <si>
    <t>一是保障发改部门工作正常运转；二是研判、制定全年GDP增长目标达5%并多方运筹达标；三是研判、制定全年规模以上固定资产投资达125亿元并多方运筹达标；四是争取国家和省、市资金达35亿元；五是完成招商引资内资额达70亿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</si>
  <si>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</si>
  <si>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</si>
  <si>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</si>
  <si>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</si>
  <si>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</si>
  <si>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</si>
  <si>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</si>
  <si>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</si>
  <si>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</si>
  <si>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</si>
  <si>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</si>
  <si>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人员类、运转类项目：</t>
  </si>
  <si>
    <t>成本指标</t>
  </si>
  <si>
    <t>人员变动及基数调整</t>
  </si>
  <si>
    <t>其他运转类：</t>
  </si>
  <si>
    <t>特定目标类项目：</t>
  </si>
  <si>
    <t>特定目标类项目</t>
  </si>
  <si>
    <t>500万元重大项目前期工作经费未得实施</t>
  </si>
  <si>
    <t>三、部门整体支出绩效指标</t>
  </si>
  <si>
    <t>一级指标</t>
  </si>
  <si>
    <t>二级指标</t>
  </si>
  <si>
    <t>三级指标</t>
  </si>
  <si>
    <t>指标性质</t>
  </si>
  <si>
    <t>指标值</t>
  </si>
  <si>
    <t>度量单位</t>
  </si>
  <si>
    <t>实际完成值</t>
  </si>
  <si>
    <t>偏差原因分析及改进措施</t>
  </si>
  <si>
    <t>产出指标</t>
  </si>
  <si>
    <t>基本发展和改革事务成本</t>
  </si>
  <si>
    <t>≤</t>
  </si>
  <si>
    <t>1000</t>
  </si>
  <si>
    <t>万元</t>
  </si>
  <si>
    <t>1045.16</t>
  </si>
  <si>
    <t>人员变动及社保基数调整</t>
  </si>
  <si>
    <t>特定发展和改革事务成本</t>
  </si>
  <si>
    <t>1005.6</t>
  </si>
  <si>
    <t>效益指标</t>
  </si>
  <si>
    <t>经济效益
指标</t>
  </si>
  <si>
    <t>GDP地区生产总值增速</t>
  </si>
  <si>
    <t>≥</t>
  </si>
  <si>
    <t>%</t>
  </si>
  <si>
    <t>受疫情后遗症影响导致GDP指标未完成</t>
  </si>
  <si>
    <t>规划全县规模以上固定资产投资额</t>
  </si>
  <si>
    <t>80</t>
  </si>
  <si>
    <t>亿元</t>
  </si>
  <si>
    <t>积极谋划，营造良好氛围，促成投资</t>
  </si>
  <si>
    <t>全年招商引资引进市外内资额</t>
  </si>
  <si>
    <t>加强招商力度，创造良好的投资环境，圆满完成全年招商任务</t>
  </si>
  <si>
    <t>争取国家和省、市资金额</t>
  </si>
  <si>
    <t>积极谋划，以项目为支撑，争取上级资金支持</t>
  </si>
  <si>
    <t>满意度指标</t>
  </si>
  <si>
    <t>服务对象满意度指标等</t>
  </si>
  <si>
    <t>部门服务对象满意度</t>
  </si>
  <si>
    <t>加强内部管理，内强素质，外树形象，把好服务质量关，赢得服务满意度</t>
  </si>
  <si>
    <t>其他需说明事项</t>
  </si>
  <si>
    <t>无</t>
  </si>
  <si>
    <t>备注：</t>
  </si>
  <si>
    <t>1.涉密部门和涉密信息按保密规定不公开。</t>
  </si>
  <si>
    <t>2.一级指标包含产出指标、效益指标、满意度指标，二级指标和三级指标根据项目实际情况设置。</t>
  </si>
  <si>
    <t>附表15</t>
  </si>
  <si>
    <r>
      <rPr>
        <b/>
        <sz val="18"/>
        <color rgb="FFFF0000"/>
        <rFont val="宋体"/>
        <charset val="134"/>
        <scheme val="minor"/>
      </rPr>
      <t>2023年度</t>
    </r>
    <r>
      <rPr>
        <b/>
        <sz val="18"/>
        <rFont val="宋体"/>
        <charset val="134"/>
        <scheme val="minor"/>
      </rPr>
      <t>项目支出绩效自评表</t>
    </r>
  </si>
  <si>
    <t>项目名称</t>
  </si>
  <si>
    <t>补报2023年县级储备粮补贴专项资金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</si>
  <si>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</si>
  <si>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</si>
  <si>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</si>
  <si>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</si>
  <si>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</si>
  <si>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</si>
  <si>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</si>
  <si>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</si>
  <si>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</si>
  <si>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</si>
  <si>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</si>
  <si>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</si>
  <si>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</si>
  <si>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</si>
  <si>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切实加强县级储备管理，确保县级储备粮储备数量真实，质量良好，存储安全，保证储备粮储得进、管得好、调得动、用得上。</t>
  </si>
  <si>
    <t>圆满完成全年8779砘县级储备粮储备任务，保障粮食储备安全和流通顺畅。</t>
  </si>
  <si>
    <t>绩效指标</t>
  </si>
  <si>
    <t xml:space="preserve">年度指标值 </t>
  </si>
  <si>
    <t>数量指标</t>
  </si>
  <si>
    <t>储备粮数量</t>
  </si>
  <si>
    <t>吨</t>
  </si>
  <si>
    <t>无偏差</t>
  </si>
  <si>
    <t>储备费用</t>
  </si>
  <si>
    <t>节约了成本</t>
  </si>
  <si>
    <t>社会效益
指标</t>
  </si>
  <si>
    <t>保障地方粮食安全，粮价稳定</t>
  </si>
  <si>
    <t>定性指标</t>
  </si>
  <si>
    <t>市场粮价稳定，粮食供给安全</t>
  </si>
  <si>
    <t>群众对市场粮价波动幅度满意度</t>
  </si>
  <si>
    <t>90</t>
  </si>
  <si>
    <t>粮价平稳提高群众满意度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</si>
  <si>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</si>
  <si>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</si>
  <si>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</si>
  <si>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</si>
  <si>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</si>
  <si>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</si>
  <si>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</si>
  <si>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市财政局下达中央节能减排补助资金和第一批省级公共充换电基础设施建设补助资金</t>
  </si>
  <si>
    <t>1.支持符合补贴政策要求的新能源汽车产品推广应用，进一步扩大新能源汽车产品消费；
2.稳步推进新能源汽车充换电基础设施建设，促进新能源汽车产业健康平稳发展。</t>
  </si>
  <si>
    <t>完成2470支充电枪安装</t>
  </si>
  <si>
    <t>2021年新增公共充换电基础设施枪数</t>
  </si>
  <si>
    <t>支</t>
  </si>
  <si>
    <t>产业低碳化</t>
  </si>
  <si>
    <t>较明显提升</t>
  </si>
  <si>
    <t>节能减排效果</t>
  </si>
  <si>
    <t>有所提升</t>
  </si>
  <si>
    <t>用户满意度指标</t>
  </si>
  <si>
    <t>充电用户满意度提高</t>
  </si>
  <si>
    <t>结转2022年以工代赈项目专项资金</t>
  </si>
  <si>
    <t>根据《禄劝彝族苗族自治县统筹整合使用财政涉农资金工作推进协调领导小组办公室关于下达 2022年第一批统筹整合使用财政涉农资金的通知》（禄整合办〔2022〕1 号）安排，禄劝发改局2022年以工代赈项目翠华镇初途村委会大龙潭至富民县东村镇沙坪村等6.7公里乡村道路硬化，河道治理1220.46米。</t>
  </si>
  <si>
    <t>圆满完成预期目标</t>
  </si>
  <si>
    <t>乡村道路硬化工程量</t>
  </si>
  <si>
    <t>公里</t>
  </si>
  <si>
    <t>河堤治理工程量</t>
  </si>
  <si>
    <t>米</t>
  </si>
  <si>
    <t>农村基础设施建设建设情况</t>
  </si>
  <si>
    <t>持续改善</t>
  </si>
  <si>
    <t>农村基础设施面貌持续改善</t>
  </si>
  <si>
    <t>受益群众满意度</t>
  </si>
  <si>
    <t>基础设施改善群众满意度提高</t>
  </si>
  <si>
    <t>皎平渡镇易地扶贫搬迁安置点以奖代补资金</t>
  </si>
  <si>
    <t>项目经村小组及杉乐村两委会议讨论研究提出，报请皎平渡镇党委政府批准决定实施杉乐易地扶贫搬迁安置点旅游品质提升的项目。该项目建设内容为：打造一道民族文化墙、搬迁安置点的民族氛围营造及村庄绿化美化，总投资20万元。</t>
  </si>
  <si>
    <t>易地扶贫搬迁村民户数</t>
  </si>
  <si>
    <t>户</t>
  </si>
  <si>
    <t>时效
指标</t>
  </si>
  <si>
    <t>资金支付时效</t>
  </si>
  <si>
    <t>日</t>
  </si>
  <si>
    <t>社会效益指标</t>
  </si>
  <si>
    <t>易地搬迁村民生活改善状况</t>
  </si>
  <si>
    <t>易地搬迁村民生活环境是否明显改善</t>
  </si>
  <si>
    <t>易地搬迁村民生活环境明显改善</t>
  </si>
  <si>
    <t>招商引资推介、项目考察等工作经费</t>
  </si>
  <si>
    <t xml:space="preserve">1.完成“一把手”外出招商完成6次
2.新引进重大产业项目9个
3.内资到位50亿元以上，其中产业项目到位资金不低于58%
</t>
  </si>
  <si>
    <t xml:space="preserve">1.完成“一把手”外出招商完成6次
2.新引进重大产业项目9个
3.内资到位54.65亿元以上，其中产业项目到位资金达62%
</t>
  </si>
  <si>
    <t>主要领导外出招商次数</t>
  </si>
  <si>
    <t>次</t>
  </si>
  <si>
    <t>招商引进资金额</t>
  </si>
  <si>
    <t>积极招商，稍超额完成任务</t>
  </si>
  <si>
    <t>对引进企业服务满意度</t>
  </si>
  <si>
    <t>营造良好营商环境，提高服务满意度</t>
  </si>
  <si>
    <t>（自评等级）良</t>
  </si>
  <si>
    <t>2023年产业发展贡献奖励资金</t>
  </si>
  <si>
    <t>依据文件精神，奖金及时足额发放到位</t>
  </si>
  <si>
    <t>奖金及时足额发放到位</t>
  </si>
  <si>
    <t>奖金发放对象</t>
  </si>
  <si>
    <t>人</t>
  </si>
  <si>
    <t>质量指标</t>
  </si>
  <si>
    <t>获补对象准确率</t>
  </si>
  <si>
    <t>时效指标</t>
  </si>
  <si>
    <t>及时发放率</t>
  </si>
  <si>
    <t>政策知晓率</t>
  </si>
  <si>
    <t>加大宣传，提高政策知晓率</t>
  </si>
  <si>
    <t>受益对象满意度</t>
  </si>
  <si>
    <t>受奖所得，理应其所</t>
  </si>
  <si>
    <t>2022年打击涉烟案件物品价格认定工作经费</t>
  </si>
  <si>
    <t>222年县发改局协助完成涉烟违法犯罪案件110件，县财政转移下达县发改局2022年打击涉烟违法犯罪价格认定工作经费4.3万元</t>
  </si>
  <si>
    <t>圆满完成110件涉烟违法犯罪案件价格认定工作</t>
  </si>
  <si>
    <t>补价格认定数量</t>
  </si>
  <si>
    <t>件</t>
  </si>
  <si>
    <t>积极认真，超额做好认定</t>
  </si>
  <si>
    <t>可持续影响指标</t>
  </si>
  <si>
    <t>社会市场秩序安定性评价</t>
  </si>
  <si>
    <t>涉烟市场秩序安定稳定</t>
  </si>
  <si>
    <t>群众满意度</t>
  </si>
  <si>
    <t>市场秩序良好，提高了群众满意度</t>
  </si>
  <si>
    <t>完成非税任务返还公用经费</t>
  </si>
  <si>
    <t>全年上缴县财政非税收入300万元，县财政局安排非税收入完成任务返还经费共计51.17万元</t>
  </si>
  <si>
    <t>圆满完成全年非税收入任务</t>
  </si>
  <si>
    <t>上缴非税数量</t>
  </si>
  <si>
    <t>部门运行能力显著增强</t>
  </si>
  <si>
    <t>行政执行能力显著增强</t>
  </si>
  <si>
    <t>受益单位满意度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</si>
</sst>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_ "/>
    <numFmt numFmtId="179" formatCode="###,###,###,###,##0.00;[=0]&quot;&quot;"/>
    <numFmt numFmtId="180" formatCode="0.00_ "/>
  </numFmts>
  <fonts count="51">
    <font>
      <sz val="11"/>
      <color indexed="8"/>
      <name val="宋体"/>
      <charset val="134"/>
      <scheme val="minor"/>
    </font>
    <font>
      <sz val="11"/>
      <color indexed="8"/>
      <name val="宋体"/>
      <charset val="134"/>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1"/>
      <color rgb="FF000000"/>
      <name val="宋体"/>
      <charset val="134"/>
    </font>
    <font>
      <sz val="11"/>
      <name val="宋体"/>
      <charset val="134"/>
    </font>
    <font>
      <sz val="10"/>
      <color theme="1"/>
      <name val="宋体"/>
      <charset val="134"/>
      <scheme val="minor"/>
    </font>
    <font>
      <sz val="12"/>
      <color theme="1"/>
      <name val="宋体"/>
      <charset val="134"/>
      <scheme val="minor"/>
    </font>
    <font>
      <sz val="18"/>
      <color rgb="FFFF0000"/>
      <name val="宋体"/>
      <charset val="134"/>
    </font>
    <font>
      <b/>
      <sz val="11"/>
      <color rgb="FF0070C0"/>
      <name val="宋体"/>
      <charset val="134"/>
    </font>
    <font>
      <sz val="22"/>
      <color indexed="8"/>
      <name val="宋体"/>
      <charset val="134"/>
    </font>
    <font>
      <sz val="11"/>
      <color indexed="8"/>
      <name val="Arial"/>
      <charset val="134"/>
    </font>
    <font>
      <b/>
      <sz val="20"/>
      <name val="宋体"/>
      <charset val="134"/>
    </font>
    <font>
      <sz val="12"/>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31"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21"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0" borderId="22"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3" applyNumberFormat="0" applyFill="0" applyAlignment="0" applyProtection="0">
      <alignment vertical="center"/>
    </xf>
    <xf numFmtId="0" fontId="43" fillId="0" borderId="23" applyNumberFormat="0" applyFill="0" applyAlignment="0" applyProtection="0">
      <alignment vertical="center"/>
    </xf>
    <xf numFmtId="0" fontId="35" fillId="12" borderId="0" applyNumberFormat="0" applyBorder="0" applyAlignment="0" applyProtection="0">
      <alignment vertical="center"/>
    </xf>
    <xf numFmtId="0" fontId="38" fillId="0" borderId="24" applyNumberFormat="0" applyFill="0" applyAlignment="0" applyProtection="0">
      <alignment vertical="center"/>
    </xf>
    <xf numFmtId="0" fontId="35" fillId="13" borderId="0" applyNumberFormat="0" applyBorder="0" applyAlignment="0" applyProtection="0">
      <alignment vertical="center"/>
    </xf>
    <xf numFmtId="0" fontId="44" fillId="14" borderId="25" applyNumberFormat="0" applyAlignment="0" applyProtection="0">
      <alignment vertical="center"/>
    </xf>
    <xf numFmtId="0" fontId="45" fillId="14" borderId="21" applyNumberFormat="0" applyAlignment="0" applyProtection="0">
      <alignment vertical="center"/>
    </xf>
    <xf numFmtId="0" fontId="46" fillId="15" borderId="26"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27" applyNumberFormat="0" applyFill="0" applyAlignment="0" applyProtection="0">
      <alignment vertical="center"/>
    </xf>
    <xf numFmtId="0" fontId="48" fillId="0" borderId="28"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1" fillId="0" borderId="0">
      <alignment vertical="center"/>
    </xf>
    <xf numFmtId="0" fontId="26" fillId="0" borderId="0"/>
    <xf numFmtId="0" fontId="17" fillId="0" borderId="0">
      <alignment vertical="center"/>
    </xf>
    <xf numFmtId="0" fontId="1" fillId="0" borderId="0">
      <alignment vertical="center"/>
    </xf>
    <xf numFmtId="0" fontId="1" fillId="0" borderId="0"/>
  </cellStyleXfs>
  <cellXfs count="202">
    <xf numFmtId="0" fontId="0" fillId="0" borderId="0" xfId="0" applyFont="1">
      <alignment vertical="center"/>
    </xf>
    <xf numFmtId="0" fontId="1" fillId="0" borderId="0" xfId="53" applyFont="1" applyFill="1" applyBorder="1" applyAlignment="1">
      <alignment wrapText="1"/>
    </xf>
    <xf numFmtId="0" fontId="2" fillId="0" borderId="0" xfId="53" applyFont="1" applyFill="1" applyBorder="1" applyAlignment="1">
      <alignment horizontal="center" vertical="center" wrapText="1"/>
    </xf>
    <xf numFmtId="0" fontId="3" fillId="0" borderId="0" xfId="53" applyFont="1" applyFill="1" applyBorder="1" applyAlignment="1">
      <alignment horizontal="center" vertical="center" wrapText="1"/>
    </xf>
    <xf numFmtId="0" fontId="4" fillId="0" borderId="1" xfId="53" applyFont="1" applyFill="1" applyBorder="1" applyAlignment="1">
      <alignment horizontal="center" vertical="center" wrapText="1"/>
    </xf>
    <xf numFmtId="49" fontId="4" fillId="0" borderId="1" xfId="53" applyNumberFormat="1" applyFont="1" applyFill="1" applyBorder="1" applyAlignment="1">
      <alignment horizontal="center" vertical="center" wrapText="1"/>
    </xf>
    <xf numFmtId="49" fontId="4" fillId="0" borderId="1" xfId="53" applyNumberFormat="1" applyFont="1" applyFill="1" applyBorder="1" applyAlignment="1">
      <alignment horizontal="left" vertical="center" wrapText="1"/>
    </xf>
    <xf numFmtId="0" fontId="4" fillId="0" borderId="1" xfId="53" applyFont="1" applyFill="1" applyBorder="1" applyAlignment="1">
      <alignment vertical="center" wrapText="1"/>
    </xf>
    <xf numFmtId="177" fontId="4" fillId="0" borderId="1" xfId="53" applyNumberFormat="1" applyFont="1" applyFill="1" applyBorder="1" applyAlignment="1">
      <alignment horizontal="right" vertical="center" wrapText="1"/>
    </xf>
    <xf numFmtId="10" fontId="4" fillId="0" borderId="1" xfId="53" applyNumberFormat="1" applyFont="1" applyFill="1" applyBorder="1" applyAlignment="1">
      <alignment horizontal="right" vertical="center" wrapText="1"/>
    </xf>
    <xf numFmtId="177" fontId="5" fillId="0" borderId="1" xfId="53" applyNumberFormat="1" applyFont="1" applyFill="1" applyBorder="1" applyAlignment="1">
      <alignment horizontal="center" vertical="center" wrapText="1"/>
    </xf>
    <xf numFmtId="0" fontId="5" fillId="0" borderId="1" xfId="53" applyFont="1" applyFill="1" applyBorder="1" applyAlignment="1">
      <alignment horizontal="center" vertical="center" wrapText="1"/>
    </xf>
    <xf numFmtId="177" fontId="4" fillId="0" borderId="1" xfId="53" applyNumberFormat="1" applyFont="1" applyFill="1" applyBorder="1" applyAlignment="1">
      <alignment horizontal="center" vertical="center" wrapText="1"/>
    </xf>
    <xf numFmtId="49" fontId="4" fillId="0" borderId="2" xfId="53" applyNumberFormat="1" applyFont="1" applyFill="1" applyBorder="1" applyAlignment="1">
      <alignment horizontal="left" vertical="center" wrapText="1"/>
    </xf>
    <xf numFmtId="49" fontId="4" fillId="0" borderId="3" xfId="53" applyNumberFormat="1" applyFont="1" applyFill="1" applyBorder="1" applyAlignment="1">
      <alignment horizontal="left" vertical="center" wrapText="1"/>
    </xf>
    <xf numFmtId="49" fontId="4" fillId="0" borderId="4" xfId="53" applyNumberFormat="1" applyFont="1" applyFill="1" applyBorder="1" applyAlignment="1">
      <alignment horizontal="left" vertical="center" wrapText="1"/>
    </xf>
    <xf numFmtId="177" fontId="4" fillId="0" borderId="1" xfId="53" applyNumberFormat="1" applyFont="1" applyFill="1" applyBorder="1" applyAlignment="1">
      <alignment horizontal="left" vertical="center" wrapText="1"/>
    </xf>
    <xf numFmtId="0" fontId="4" fillId="2" borderId="2" xfId="53" applyFont="1" applyFill="1" applyBorder="1" applyAlignment="1">
      <alignment horizontal="center" vertical="center" wrapText="1"/>
    </xf>
    <xf numFmtId="0" fontId="4" fillId="2" borderId="3" xfId="53" applyFont="1" applyFill="1" applyBorder="1" applyAlignment="1">
      <alignment horizontal="center" vertical="center" wrapText="1"/>
    </xf>
    <xf numFmtId="0" fontId="4" fillId="2" borderId="4" xfId="53" applyFont="1" applyFill="1" applyBorder="1" applyAlignment="1">
      <alignment horizontal="center" vertical="center" wrapText="1"/>
    </xf>
    <xf numFmtId="0" fontId="4" fillId="2" borderId="5" xfId="53" applyFont="1" applyFill="1" applyBorder="1" applyAlignment="1">
      <alignment horizontal="center" vertical="center" wrapText="1"/>
    </xf>
    <xf numFmtId="0" fontId="4" fillId="0" borderId="2" xfId="53" applyFont="1" applyFill="1" applyBorder="1" applyAlignment="1">
      <alignment horizontal="center" vertical="center" wrapText="1"/>
    </xf>
    <xf numFmtId="0" fontId="4" fillId="2" borderId="1" xfId="53" applyFont="1" applyFill="1" applyBorder="1" applyAlignment="1">
      <alignment horizontal="center" vertical="center" wrapText="1"/>
    </xf>
    <xf numFmtId="0" fontId="4" fillId="2" borderId="6" xfId="53" applyFont="1" applyFill="1" applyBorder="1" applyAlignment="1">
      <alignment horizontal="center" vertical="center" wrapText="1"/>
    </xf>
    <xf numFmtId="0" fontId="6" fillId="0" borderId="7" xfId="53" applyFont="1" applyFill="1" applyBorder="1" applyAlignment="1">
      <alignment horizontal="center" vertical="center" wrapText="1"/>
    </xf>
    <xf numFmtId="0" fontId="6" fillId="0" borderId="8" xfId="53" applyFont="1" applyFill="1" applyBorder="1" applyAlignment="1">
      <alignment horizontal="center" vertical="center" wrapText="1"/>
    </xf>
    <xf numFmtId="0" fontId="4" fillId="0" borderId="1" xfId="53" applyFont="1" applyFill="1" applyBorder="1" applyAlignment="1">
      <alignment horizontal="left" vertical="center" wrapText="1"/>
    </xf>
    <xf numFmtId="0" fontId="1" fillId="0" borderId="1" xfId="53" applyFont="1" applyFill="1" applyBorder="1" applyAlignment="1">
      <alignment vertical="center" wrapText="1"/>
    </xf>
    <xf numFmtId="0" fontId="6" fillId="0" borderId="1" xfId="53" applyFont="1" applyFill="1" applyBorder="1" applyAlignment="1">
      <alignment horizontal="center" vertical="center" wrapText="1"/>
    </xf>
    <xf numFmtId="178" fontId="4" fillId="2" borderId="6" xfId="53" applyNumberFormat="1" applyFont="1" applyFill="1" applyBorder="1" applyAlignment="1">
      <alignment horizontal="center" vertical="center" wrapText="1"/>
    </xf>
    <xf numFmtId="0" fontId="6" fillId="0" borderId="8" xfId="53" applyFont="1" applyFill="1" applyBorder="1" applyAlignment="1">
      <alignment horizontal="left" vertical="center" wrapText="1"/>
    </xf>
    <xf numFmtId="49" fontId="6" fillId="0" borderId="5" xfId="53" applyNumberFormat="1" applyFont="1" applyFill="1" applyBorder="1" applyAlignment="1">
      <alignment horizontal="left" vertical="center" wrapText="1"/>
    </xf>
    <xf numFmtId="0" fontId="6" fillId="0" borderId="1" xfId="53" applyFont="1" applyFill="1" applyBorder="1" applyAlignment="1">
      <alignment vertical="center" wrapText="1"/>
    </xf>
    <xf numFmtId="9" fontId="4" fillId="0" borderId="1" xfId="53" applyNumberFormat="1" applyFont="1" applyFill="1" applyBorder="1" applyAlignment="1">
      <alignment horizontal="center" vertical="center" wrapText="1"/>
    </xf>
    <xf numFmtId="178" fontId="4" fillId="0" borderId="1" xfId="53" applyNumberFormat="1" applyFont="1" applyFill="1" applyBorder="1" applyAlignment="1">
      <alignment horizontal="center" vertical="center" wrapText="1"/>
    </xf>
    <xf numFmtId="0" fontId="4" fillId="0" borderId="0" xfId="53" applyFont="1" applyFill="1" applyBorder="1" applyAlignment="1">
      <alignment horizontal="center" vertical="center" wrapText="1"/>
    </xf>
    <xf numFmtId="0" fontId="6" fillId="0" borderId="0" xfId="53" applyFont="1" applyFill="1" applyBorder="1" applyAlignment="1">
      <alignment horizontal="left" vertical="center" wrapText="1"/>
    </xf>
    <xf numFmtId="0" fontId="7" fillId="0" borderId="0" xfId="0" applyFont="1" applyFill="1" applyBorder="1" applyAlignment="1">
      <alignment horizontal="right" vertical="center"/>
    </xf>
    <xf numFmtId="0" fontId="8" fillId="0" borderId="1" xfId="53" applyFont="1" applyFill="1" applyBorder="1" applyAlignment="1">
      <alignment horizontal="center" vertical="center" wrapText="1"/>
    </xf>
    <xf numFmtId="0" fontId="8" fillId="0" borderId="0" xfId="53" applyFont="1" applyFill="1" applyBorder="1" applyAlignment="1">
      <alignment horizontal="center" vertical="center" wrapText="1"/>
    </xf>
    <xf numFmtId="0" fontId="4" fillId="2" borderId="6" xfId="53" applyFont="1" applyFill="1" applyBorder="1" applyAlignment="1">
      <alignment horizontal="left" vertical="center" wrapText="1"/>
    </xf>
    <xf numFmtId="0" fontId="1" fillId="0" borderId="1" xfId="53" applyFont="1" applyFill="1" applyBorder="1" applyAlignment="1">
      <alignment wrapText="1"/>
    </xf>
    <xf numFmtId="0" fontId="6" fillId="0" borderId="9" xfId="53" applyFont="1" applyFill="1" applyBorder="1" applyAlignment="1">
      <alignment horizontal="center" vertical="center" wrapText="1"/>
    </xf>
    <xf numFmtId="49" fontId="6" fillId="0" borderId="5" xfId="53" applyNumberFormat="1" applyFont="1" applyFill="1" applyBorder="1" applyAlignment="1">
      <alignment horizontal="center" vertical="center" wrapText="1"/>
    </xf>
    <xf numFmtId="49" fontId="4" fillId="0" borderId="1" xfId="53" applyNumberFormat="1" applyFont="1" applyFill="1" applyBorder="1" applyAlignment="1">
      <alignment horizontal="left" vertical="top" wrapText="1"/>
    </xf>
    <xf numFmtId="0" fontId="6" fillId="0" borderId="10" xfId="53" applyFont="1" applyFill="1" applyBorder="1" applyAlignment="1">
      <alignment horizontal="center" vertical="center" wrapText="1"/>
    </xf>
    <xf numFmtId="0" fontId="6" fillId="0" borderId="5" xfId="53" applyFont="1" applyFill="1" applyBorder="1" applyAlignment="1">
      <alignment horizontal="center" vertical="center" wrapText="1"/>
    </xf>
    <xf numFmtId="9" fontId="4" fillId="0" borderId="6" xfId="53" applyNumberFormat="1" applyFont="1" applyFill="1" applyBorder="1" applyAlignment="1">
      <alignment horizontal="center" vertical="center" wrapText="1"/>
    </xf>
    <xf numFmtId="178" fontId="4" fillId="0" borderId="6" xfId="53" applyNumberFormat="1" applyFont="1" applyFill="1" applyBorder="1" applyAlignment="1">
      <alignment horizontal="center" vertical="center" wrapText="1"/>
    </xf>
    <xf numFmtId="49" fontId="4" fillId="0" borderId="1" xfId="53" applyNumberFormat="1" applyFont="1" applyFill="1" applyBorder="1" applyAlignment="1">
      <alignment horizontal="center" vertical="top" wrapText="1"/>
    </xf>
    <xf numFmtId="176" fontId="4" fillId="0" borderId="1" xfId="53" applyNumberFormat="1"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Border="1" applyAlignment="1"/>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17" fillId="3" borderId="1" xfId="51" applyFont="1" applyFill="1" applyBorder="1" applyAlignment="1">
      <alignment horizontal="left" vertical="center"/>
    </xf>
    <xf numFmtId="177"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0" fontId="18" fillId="0" borderId="1" xfId="0" applyFont="1" applyFill="1" applyBorder="1" applyAlignment="1">
      <alignment vertical="center"/>
    </xf>
    <xf numFmtId="0" fontId="1" fillId="0" borderId="1" xfId="0" applyFont="1" applyFill="1" applyBorder="1" applyAlignment="1"/>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180" fontId="16" fillId="0" borderId="1" xfId="0" applyNumberFormat="1" applyFont="1" applyFill="1" applyBorder="1" applyAlignment="1">
      <alignment horizontal="right" vertical="center"/>
    </xf>
    <xf numFmtId="0" fontId="16" fillId="0" borderId="1" xfId="0" applyFont="1" applyFill="1" applyBorder="1" applyAlignment="1">
      <alignment horizontal="right" vertical="center"/>
    </xf>
    <xf numFmtId="49" fontId="13" fillId="0" borderId="5" xfId="52" applyNumberFormat="1" applyFont="1" applyFill="1" applyBorder="1" applyAlignment="1">
      <alignment horizontal="center" vertical="center"/>
    </xf>
    <xf numFmtId="0" fontId="13" fillId="0" borderId="1" xfId="52" applyFont="1" applyFill="1" applyBorder="1" applyAlignment="1">
      <alignment horizontal="center" vertical="center"/>
    </xf>
    <xf numFmtId="49" fontId="13" fillId="0" borderId="5" xfId="52" applyNumberFormat="1" applyFont="1" applyFill="1" applyBorder="1" applyAlignment="1">
      <alignment horizontal="center" vertical="center" wrapText="1"/>
    </xf>
    <xf numFmtId="49" fontId="13" fillId="0" borderId="2" xfId="52" applyNumberFormat="1" applyFont="1" applyFill="1" applyBorder="1" applyAlignment="1">
      <alignment horizontal="center" vertical="center" wrapText="1"/>
    </xf>
    <xf numFmtId="49" fontId="1" fillId="0" borderId="1" xfId="52" applyNumberFormat="1" applyFont="1" applyFill="1" applyBorder="1" applyAlignment="1">
      <alignment horizontal="left" vertical="center" wrapText="1"/>
    </xf>
    <xf numFmtId="49" fontId="13" fillId="0" borderId="5" xfId="52" applyNumberFormat="1" applyFont="1" applyFill="1" applyBorder="1" applyAlignment="1">
      <alignment horizontal="right" vertical="center" wrapText="1"/>
    </xf>
    <xf numFmtId="49" fontId="13" fillId="0" borderId="2" xfId="52" applyNumberFormat="1" applyFont="1" applyFill="1" applyBorder="1" applyAlignment="1">
      <alignment horizontal="left" vertical="center" wrapText="1"/>
    </xf>
    <xf numFmtId="0" fontId="6" fillId="0" borderId="6" xfId="53" applyFont="1" applyFill="1" applyBorder="1" applyAlignment="1">
      <alignment horizontal="center" vertical="center" wrapText="1"/>
    </xf>
    <xf numFmtId="0" fontId="6" fillId="0" borderId="14" xfId="53" applyFont="1" applyFill="1" applyBorder="1" applyAlignment="1">
      <alignment horizontal="center" vertical="center" wrapText="1"/>
    </xf>
    <xf numFmtId="0" fontId="19" fillId="0" borderId="5" xfId="0" applyFont="1" applyFill="1" applyBorder="1" applyAlignment="1">
      <alignment vertical="center" wrapText="1"/>
    </xf>
    <xf numFmtId="0" fontId="19" fillId="0" borderId="2" xfId="0" applyFont="1" applyFill="1" applyBorder="1" applyAlignment="1">
      <alignment horizontal="left" vertical="center" wrapText="1"/>
    </xf>
    <xf numFmtId="49" fontId="1" fillId="0" borderId="1" xfId="52"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0" xfId="53" applyFont="1" applyAlignment="1">
      <alignment horizontal="left" vertical="center" wrapText="1"/>
    </xf>
    <xf numFmtId="0" fontId="4" fillId="0" borderId="0" xfId="53" applyFont="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18" fillId="0" borderId="1" xfId="0" applyNumberFormat="1" applyFont="1" applyFill="1" applyBorder="1" applyAlignment="1">
      <alignment vertical="center" wrapText="1"/>
    </xf>
    <xf numFmtId="0" fontId="1" fillId="0" borderId="1" xfId="0" applyFont="1" applyFill="1" applyBorder="1" applyAlignment="1">
      <alignment wrapText="1"/>
    </xf>
    <xf numFmtId="10" fontId="16" fillId="0" borderId="1" xfId="0" applyNumberFormat="1" applyFont="1" applyFill="1" applyBorder="1" applyAlignment="1">
      <alignment horizontal="right" vertical="center"/>
    </xf>
    <xf numFmtId="0" fontId="16" fillId="0" borderId="1" xfId="0" applyFont="1" applyFill="1" applyBorder="1" applyAlignment="1">
      <alignment horizontal="left" vertical="center" wrapText="1"/>
    </xf>
    <xf numFmtId="49" fontId="13" fillId="0" borderId="3" xfId="52" applyNumberFormat="1" applyFont="1" applyFill="1" applyBorder="1" applyAlignment="1">
      <alignment horizontal="center" vertical="center" wrapText="1"/>
    </xf>
    <xf numFmtId="49" fontId="13" fillId="0" borderId="4" xfId="52" applyNumberFormat="1" applyFont="1" applyFill="1" applyBorder="1" applyAlignment="1">
      <alignment horizontal="center" vertical="center" wrapText="1"/>
    </xf>
    <xf numFmtId="49" fontId="13" fillId="0" borderId="3" xfId="52" applyNumberFormat="1" applyFont="1" applyFill="1" applyBorder="1" applyAlignment="1">
      <alignment horizontal="left" vertical="center" wrapText="1"/>
    </xf>
    <xf numFmtId="49" fontId="13" fillId="0" borderId="4" xfId="52"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8" fillId="0" borderId="0" xfId="53" applyFont="1" applyAlignment="1">
      <alignment horizontal="center" vertical="center" wrapText="1"/>
    </xf>
    <xf numFmtId="0" fontId="21"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49" fontId="11" fillId="0" borderId="1" xfId="0" applyNumberFormat="1"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6"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49" applyFont="1" applyFill="1" applyAlignment="1">
      <alignment horizontal="center"/>
    </xf>
    <xf numFmtId="0" fontId="24" fillId="0" borderId="0" xfId="49" applyFont="1" applyFill="1" applyBorder="1" applyAlignment="1"/>
    <xf numFmtId="0" fontId="1" fillId="0" borderId="0" xfId="49" applyFont="1" applyFill="1" applyBorder="1" applyAlignment="1"/>
    <xf numFmtId="0" fontId="1" fillId="0" borderId="0" xfId="49" applyFont="1" applyFill="1" applyBorder="1" applyAlignment="1">
      <alignment horizontal="center"/>
    </xf>
    <xf numFmtId="0" fontId="1" fillId="0" borderId="1" xfId="49" applyFont="1" applyFill="1" applyBorder="1" applyAlignment="1">
      <alignment horizontal="center" vertical="center" shrinkToFit="1"/>
    </xf>
    <xf numFmtId="0" fontId="1" fillId="0" borderId="7" xfId="49" applyFont="1" applyFill="1" applyBorder="1" applyAlignment="1">
      <alignment horizontal="center" vertical="center" shrinkToFit="1"/>
    </xf>
    <xf numFmtId="0" fontId="1" fillId="0" borderId="1" xfId="49" applyFont="1" applyFill="1" applyBorder="1" applyAlignment="1">
      <alignment horizontal="center" vertical="center" wrapText="1"/>
    </xf>
    <xf numFmtId="4" fontId="1" fillId="0" borderId="7" xfId="49" applyNumberFormat="1" applyFont="1" applyFill="1" applyBorder="1" applyAlignment="1">
      <alignment horizontal="center" vertical="center" shrinkToFit="1"/>
    </xf>
    <xf numFmtId="4" fontId="1" fillId="0" borderId="12" xfId="49" applyNumberFormat="1" applyFont="1" applyFill="1" applyBorder="1" applyAlignment="1">
      <alignment horizontal="center" vertical="center" shrinkToFit="1"/>
    </xf>
    <xf numFmtId="0" fontId="1" fillId="0" borderId="9" xfId="49" applyFont="1" applyFill="1" applyBorder="1" applyAlignment="1">
      <alignment horizontal="center" vertical="center" shrinkToFit="1"/>
    </xf>
    <xf numFmtId="4" fontId="1" fillId="0" borderId="1" xfId="49" applyNumberFormat="1" applyFont="1" applyFill="1" applyBorder="1" applyAlignment="1">
      <alignment horizontal="center" vertical="center" shrinkToFit="1"/>
    </xf>
    <xf numFmtId="0" fontId="1" fillId="0" borderId="13" xfId="49" applyFont="1" applyFill="1" applyBorder="1" applyAlignment="1">
      <alignment horizontal="center" vertical="center" shrinkToFit="1"/>
    </xf>
    <xf numFmtId="49" fontId="1" fillId="0" borderId="1" xfId="49" applyNumberFormat="1" applyFont="1" applyFill="1" applyBorder="1" applyAlignment="1">
      <alignment horizontal="center" vertical="center" shrinkToFit="1"/>
    </xf>
    <xf numFmtId="0" fontId="1" fillId="0" borderId="1" xfId="49" applyFont="1" applyFill="1" applyBorder="1" applyAlignment="1">
      <alignment horizontal="left" vertical="center" shrinkToFit="1"/>
    </xf>
    <xf numFmtId="0" fontId="1" fillId="0" borderId="1" xfId="49" applyFont="1" applyFill="1" applyBorder="1" applyAlignment="1">
      <alignment vertical="center" shrinkToFit="1"/>
    </xf>
    <xf numFmtId="4" fontId="1" fillId="0" borderId="1" xfId="49" applyNumberFormat="1" applyFont="1" applyFill="1" applyBorder="1" applyAlignment="1">
      <alignment vertical="center" shrinkToFit="1"/>
    </xf>
    <xf numFmtId="0" fontId="7" fillId="0" borderId="1" xfId="49" applyFont="1" applyFill="1" applyBorder="1" applyAlignment="1">
      <alignment horizontal="left" vertical="top" wrapText="1"/>
    </xf>
    <xf numFmtId="0" fontId="23" fillId="0" borderId="0" xfId="49" applyFont="1" applyFill="1" applyAlignment="1">
      <alignment horizontal="center" wrapText="1"/>
    </xf>
    <xf numFmtId="0" fontId="18" fillId="0" borderId="0" xfId="49" applyFont="1" applyFill="1" applyBorder="1" applyAlignment="1">
      <alignment wrapText="1"/>
    </xf>
    <xf numFmtId="0" fontId="18" fillId="0" borderId="0" xfId="49" applyFont="1" applyFill="1" applyBorder="1" applyAlignment="1"/>
    <xf numFmtId="4" fontId="1" fillId="0" borderId="12" xfId="49" applyNumberFormat="1" applyFont="1" applyFill="1" applyBorder="1" applyAlignment="1">
      <alignment horizontal="center" vertical="center" wrapText="1" shrinkToFit="1"/>
    </xf>
    <xf numFmtId="4" fontId="1" fillId="0" borderId="8" xfId="49" applyNumberFormat="1" applyFont="1" applyFill="1" applyBorder="1" applyAlignment="1">
      <alignment horizontal="center" vertical="center" shrinkToFit="1"/>
    </xf>
    <xf numFmtId="0" fontId="1" fillId="0" borderId="1" xfId="49" applyFont="1" applyFill="1" applyBorder="1" applyAlignment="1">
      <alignment horizontal="center" vertical="center" wrapText="1" shrinkToFit="1"/>
    </xf>
    <xf numFmtId="4" fontId="1" fillId="0" borderId="2" xfId="49" applyNumberFormat="1" applyFont="1" applyFill="1" applyBorder="1" applyAlignment="1">
      <alignment horizontal="center" vertical="center" shrinkToFit="1"/>
    </xf>
    <xf numFmtId="4" fontId="1" fillId="0" borderId="4" xfId="49" applyNumberFormat="1" applyFont="1" applyFill="1" applyBorder="1" applyAlignment="1">
      <alignment horizontal="center" vertical="center" shrinkToFit="1"/>
    </xf>
    <xf numFmtId="4" fontId="1" fillId="0" borderId="1" xfId="49" applyNumberFormat="1" applyFont="1" applyFill="1" applyBorder="1" applyAlignment="1">
      <alignment horizontal="center" vertical="center" wrapText="1" shrinkToFit="1"/>
    </xf>
    <xf numFmtId="0" fontId="18" fillId="0" borderId="1" xfId="49" applyFont="1" applyFill="1" applyBorder="1" applyAlignment="1">
      <alignment horizontal="center" vertical="center"/>
    </xf>
    <xf numFmtId="4" fontId="1" fillId="0" borderId="1" xfId="49" applyNumberFormat="1" applyFont="1" applyFill="1" applyBorder="1" applyAlignment="1">
      <alignment vertical="center" wrapText="1" shrinkToFit="1"/>
    </xf>
    <xf numFmtId="0" fontId="18" fillId="0" borderId="1" xfId="49" applyFont="1" applyFill="1" applyBorder="1" applyAlignment="1">
      <alignment horizontal="right" vertical="center"/>
    </xf>
    <xf numFmtId="180" fontId="18" fillId="0" borderId="1" xfId="49" applyNumberFormat="1" applyFont="1" applyFill="1" applyBorder="1" applyAlignment="1">
      <alignment horizontal="right" vertical="center"/>
    </xf>
    <xf numFmtId="0" fontId="18" fillId="0" borderId="0" xfId="49" applyFont="1" applyFill="1" applyAlignment="1">
      <alignment horizontal="center"/>
    </xf>
    <xf numFmtId="0" fontId="1" fillId="0" borderId="0" xfId="49" applyFont="1" applyFill="1" applyBorder="1" applyAlignment="1">
      <alignment horizontal="right"/>
    </xf>
    <xf numFmtId="0" fontId="1" fillId="0" borderId="8" xfId="49" applyFont="1" applyFill="1" applyBorder="1" applyAlignment="1">
      <alignment horizontal="center" vertical="center" shrinkToFit="1"/>
    </xf>
    <xf numFmtId="0" fontId="1" fillId="0" borderId="12" xfId="49" applyFont="1" applyFill="1" applyBorder="1" applyAlignment="1">
      <alignment horizontal="center" vertical="center" shrinkToFit="1"/>
    </xf>
    <xf numFmtId="0" fontId="1" fillId="0" borderId="15" xfId="49" applyFont="1" applyFill="1" applyBorder="1" applyAlignment="1">
      <alignment horizontal="center" vertical="center" shrinkToFit="1"/>
    </xf>
    <xf numFmtId="0" fontId="1" fillId="0" borderId="11" xfId="49" applyFont="1" applyFill="1" applyBorder="1" applyAlignment="1">
      <alignment horizontal="center" vertical="center" shrinkToFit="1"/>
    </xf>
    <xf numFmtId="49" fontId="1" fillId="0" borderId="2" xfId="49" applyNumberFormat="1" applyFont="1" applyFill="1" applyBorder="1" applyAlignment="1">
      <alignment horizontal="center" vertical="center" shrinkToFit="1"/>
    </xf>
    <xf numFmtId="0" fontId="25" fillId="0" borderId="0" xfId="0" applyFont="1" applyAlignment="1">
      <alignment horizontal="center" vertical="center"/>
    </xf>
    <xf numFmtId="0" fontId="26" fillId="0" borderId="0" xfId="0" applyFont="1" applyAlignment="1"/>
    <xf numFmtId="0" fontId="17" fillId="4" borderId="16" xfId="0" applyNumberFormat="1" applyFont="1" applyFill="1" applyBorder="1" applyAlignment="1">
      <alignment horizontal="center" vertical="center"/>
    </xf>
    <xf numFmtId="0" fontId="17" fillId="4" borderId="16" xfId="0" applyNumberFormat="1" applyFont="1" applyFill="1" applyBorder="1" applyAlignment="1">
      <alignment horizontal="left" vertical="center"/>
    </xf>
    <xf numFmtId="0" fontId="17" fillId="3" borderId="16" xfId="0" applyNumberFormat="1" applyFont="1" applyFill="1" applyBorder="1" applyAlignment="1">
      <alignment horizontal="center" vertical="center"/>
    </xf>
    <xf numFmtId="0" fontId="17" fillId="3" borderId="16" xfId="0" applyNumberFormat="1" applyFont="1" applyFill="1" applyBorder="1" applyAlignment="1">
      <alignment horizontal="right" vertical="center"/>
    </xf>
    <xf numFmtId="0" fontId="17" fillId="3" borderId="16" xfId="0" applyNumberFormat="1" applyFont="1" applyFill="1" applyBorder="1" applyAlignment="1">
      <alignment horizontal="left" vertical="center" wrapText="1"/>
    </xf>
    <xf numFmtId="0" fontId="27" fillId="0" borderId="0" xfId="0" applyFont="1" applyAlignment="1"/>
    <xf numFmtId="0" fontId="17" fillId="4"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0" fontId="17" fillId="3" borderId="16" xfId="0" applyNumberFormat="1" applyFont="1" applyFill="1" applyBorder="1" applyAlignment="1">
      <alignment horizontal="center" vertical="center" wrapText="1"/>
    </xf>
    <xf numFmtId="0" fontId="17" fillId="4" borderId="16" xfId="0" applyNumberFormat="1" applyFont="1" applyFill="1" applyBorder="1" applyAlignment="1">
      <alignment horizontal="left" vertical="center" wrapText="1"/>
    </xf>
    <xf numFmtId="0" fontId="17" fillId="3" borderId="16" xfId="0" applyNumberFormat="1" applyFont="1" applyFill="1" applyBorder="1" applyAlignment="1">
      <alignment horizontal="right" vertical="center" wrapText="1"/>
    </xf>
    <xf numFmtId="0" fontId="29" fillId="0" borderId="0" xfId="0" applyFont="1" applyAlignment="1">
      <alignment horizontal="center" vertical="center"/>
    </xf>
    <xf numFmtId="0" fontId="17" fillId="3" borderId="16" xfId="0" applyNumberFormat="1" applyFont="1" applyFill="1" applyBorder="1" applyAlignment="1">
      <alignment horizontal="left" vertical="center"/>
    </xf>
    <xf numFmtId="0" fontId="17" fillId="3" borderId="17" xfId="0" applyNumberFormat="1" applyFont="1" applyFill="1" applyBorder="1" applyAlignment="1">
      <alignment horizontal="left" vertical="center"/>
    </xf>
    <xf numFmtId="0" fontId="17" fillId="3" borderId="18" xfId="0" applyNumberFormat="1" applyFont="1" applyFill="1" applyBorder="1" applyAlignment="1">
      <alignment horizontal="left" vertical="center"/>
    </xf>
    <xf numFmtId="0" fontId="17" fillId="3" borderId="19"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30" fillId="4" borderId="20" xfId="0" applyNumberFormat="1" applyFont="1" applyFill="1" applyBorder="1" applyAlignment="1">
      <alignment vertical="center"/>
    </xf>
    <xf numFmtId="0" fontId="30" fillId="3" borderId="20" xfId="0" applyNumberFormat="1" applyFont="1" applyFill="1" applyBorder="1" applyAlignment="1">
      <alignment vertical="center"/>
    </xf>
    <xf numFmtId="0" fontId="13" fillId="0" borderId="2" xfId="0" applyNumberFormat="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_04-分类改革-预算表" xfId="50"/>
    <cellStyle name="常规 4"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915;&#31639;&#25968;&#25454;\&#19968;&#20307;&#21270;&#23548;&#20986;2023&#24180;&#37096;&#38376;&#20915;&#31639;&#25253;&#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1_1 财政拨款收入支出决算总表"/>
      <sheetName val="Z02 收入支出决算表"/>
      <sheetName val="Z03 收入决算表"/>
      <sheetName val="Z04 支出决算表"/>
      <sheetName val="Z05 支出决算明细表"/>
      <sheetName val="Z05_1 基本支出决算明细表"/>
      <sheetName val="Z05_2 项目支出决算明细表"/>
      <sheetName val="Z06 项目支出分项目收入支出决算表"/>
      <sheetName val="Z07 一般公共预算财政拨款收入支出决算表"/>
      <sheetName val="Z08 一般公共预算财政拨款支出决算明细表"/>
      <sheetName val="Z08_1 一般公共预算财政拨款基本支出决算明细表"/>
      <sheetName val="Z08_2 一般公共预算财政拨款项目支出决算明细表"/>
      <sheetName val="Z09 政府性基金预算财政拨款收入支出决算表"/>
      <sheetName val="F01 预算支出相关信息表"/>
      <sheetName val="F02 基本数字表"/>
      <sheetName val="F03 机构运行信息表"/>
      <sheetName val="F05 基本支出分项目收支情况表"/>
      <sheetName val="CS01_1 年初结转和结余调整情况表"/>
      <sheetName val="CS01_2 非财政拨款结余和专用结余年初年末变动情况表"/>
      <sheetName val="CS02 主要指标变动情况表"/>
      <sheetName val="CS03 其他收入明细情况表"/>
      <sheetName val="LH01 部门决算量化评价表"/>
      <sheetName val="SBWD 上报文档"/>
      <sheetName val="FMDM01 是否提取核算数据"/>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T16" sqref="T16"/>
    </sheetView>
  </sheetViews>
  <sheetFormatPr defaultColWidth="9" defaultRowHeight="13.5" outlineLevelCol="1"/>
  <cols>
    <col min="1" max="1" width="21.75" customWidth="1"/>
    <col min="2" max="2" width="18.5" customWidth="1"/>
    <col min="3" max="3" width="13" customWidth="1"/>
  </cols>
  <sheetData>
    <row r="1" ht="16.5" spans="1:2">
      <c r="A1" s="200" t="s">
        <v>0</v>
      </c>
      <c r="B1" s="201" t="s">
        <v>1</v>
      </c>
    </row>
    <row r="2" ht="16.5" spans="1:2">
      <c r="A2" s="200" t="s">
        <v>2</v>
      </c>
      <c r="B2" s="201" t="s">
        <v>3</v>
      </c>
    </row>
    <row r="3" ht="16.5" spans="1:2">
      <c r="A3" s="200" t="s">
        <v>4</v>
      </c>
      <c r="B3" s="201" t="s">
        <v>5</v>
      </c>
    </row>
    <row r="4" ht="16.5" spans="1:2">
      <c r="A4" s="200" t="s">
        <v>6</v>
      </c>
      <c r="B4" s="201" t="s">
        <v>7</v>
      </c>
    </row>
    <row r="5" ht="16.5" spans="1:2">
      <c r="A5" s="200" t="s">
        <v>8</v>
      </c>
      <c r="B5" s="201" t="s">
        <v>9</v>
      </c>
    </row>
    <row r="6" ht="16.5" spans="1:2">
      <c r="A6" s="200" t="s">
        <v>10</v>
      </c>
      <c r="B6" s="201" t="s">
        <v>11</v>
      </c>
    </row>
    <row r="7" ht="16.5" spans="1:2">
      <c r="A7" s="200" t="s">
        <v>12</v>
      </c>
      <c r="B7" s="201" t="s">
        <v>13</v>
      </c>
    </row>
    <row r="8" ht="16.5" spans="1:2">
      <c r="A8" s="200" t="s">
        <v>14</v>
      </c>
      <c r="B8" s="201"/>
    </row>
    <row r="9" ht="16.5" spans="1:2">
      <c r="A9" s="200" t="s">
        <v>15</v>
      </c>
      <c r="B9" s="201" t="s">
        <v>16</v>
      </c>
    </row>
    <row r="10" ht="16.5" spans="1:2">
      <c r="A10" s="200" t="s">
        <v>17</v>
      </c>
      <c r="B10" s="201" t="s">
        <v>18</v>
      </c>
    </row>
    <row r="11" ht="16.5" spans="1:2">
      <c r="A11" s="200" t="s">
        <v>19</v>
      </c>
      <c r="B11" s="201" t="s">
        <v>20</v>
      </c>
    </row>
    <row r="12" ht="16.5" spans="1:2">
      <c r="A12" s="200" t="s">
        <v>21</v>
      </c>
      <c r="B12" s="201" t="s">
        <v>22</v>
      </c>
    </row>
    <row r="13" ht="16.5" spans="1:2">
      <c r="A13" s="200" t="s">
        <v>23</v>
      </c>
      <c r="B13" s="201" t="s">
        <v>24</v>
      </c>
    </row>
    <row r="14" ht="16.5" spans="1:2">
      <c r="A14" s="200" t="s">
        <v>25</v>
      </c>
      <c r="B14" s="201" t="s">
        <v>26</v>
      </c>
    </row>
    <row r="15" ht="16.5" spans="1:2">
      <c r="A15" s="200" t="s">
        <v>27</v>
      </c>
      <c r="B15" s="201" t="s">
        <v>28</v>
      </c>
    </row>
    <row r="16" ht="16.5" spans="1:2">
      <c r="A16" s="200" t="s">
        <v>29</v>
      </c>
      <c r="B16" s="201"/>
    </row>
    <row r="17" ht="16.5" spans="1:2">
      <c r="A17" s="200" t="s">
        <v>30</v>
      </c>
      <c r="B17" s="201" t="s">
        <v>31</v>
      </c>
    </row>
    <row r="18" ht="16.5" spans="1:2">
      <c r="A18" s="200" t="s">
        <v>32</v>
      </c>
      <c r="B18" s="201"/>
    </row>
    <row r="19" ht="16.5" spans="1:2">
      <c r="A19" s="200" t="s">
        <v>33</v>
      </c>
      <c r="B19" s="201"/>
    </row>
    <row r="20" ht="16.5" spans="1:2">
      <c r="A20" s="200" t="s">
        <v>34</v>
      </c>
      <c r="B20" s="201" t="s">
        <v>35</v>
      </c>
    </row>
    <row r="21" ht="16.5" spans="1:2">
      <c r="A21" s="200" t="s">
        <v>36</v>
      </c>
      <c r="B21" s="201" t="s">
        <v>37</v>
      </c>
    </row>
    <row r="22" ht="16.5" spans="1:2">
      <c r="A22" s="200" t="s">
        <v>38</v>
      </c>
      <c r="B22" s="201" t="s">
        <v>39</v>
      </c>
    </row>
    <row r="23" ht="16.5" spans="1:2">
      <c r="A23" s="200" t="s">
        <v>40</v>
      </c>
      <c r="B23" s="201" t="s">
        <v>41</v>
      </c>
    </row>
    <row r="24" ht="16.5" spans="1:2">
      <c r="A24" s="200" t="s">
        <v>42</v>
      </c>
      <c r="B24" s="201" t="s">
        <v>43</v>
      </c>
    </row>
    <row r="25" ht="16.5" spans="1:2">
      <c r="A25" s="200" t="s">
        <v>44</v>
      </c>
      <c r="B25" s="201" t="s">
        <v>45</v>
      </c>
    </row>
    <row r="26" ht="16.5" spans="1:2">
      <c r="A26" s="200" t="s">
        <v>46</v>
      </c>
      <c r="B26" s="201" t="s">
        <v>47</v>
      </c>
    </row>
    <row r="27" ht="16.5" spans="1:2">
      <c r="A27" s="200" t="s">
        <v>48</v>
      </c>
      <c r="B27" s="201" t="s">
        <v>49</v>
      </c>
    </row>
    <row r="28" ht="16.5" spans="1:2">
      <c r="A28" s="200" t="s">
        <v>50</v>
      </c>
      <c r="B28" s="201" t="s">
        <v>51</v>
      </c>
    </row>
    <row r="29" ht="16.5" spans="1:2">
      <c r="A29" s="200" t="s">
        <v>52</v>
      </c>
      <c r="B29" s="201" t="s">
        <v>53</v>
      </c>
    </row>
    <row r="30" ht="16.5" spans="1:2">
      <c r="A30" s="200" t="s">
        <v>54</v>
      </c>
      <c r="B30" s="201" t="s">
        <v>53</v>
      </c>
    </row>
    <row r="31" ht="16.5" spans="1:2">
      <c r="A31" s="200" t="s">
        <v>55</v>
      </c>
      <c r="B31" s="201" t="s">
        <v>53</v>
      </c>
    </row>
    <row r="32" ht="16.5" spans="1:2">
      <c r="A32" s="200" t="s">
        <v>56</v>
      </c>
      <c r="B32" s="201" t="s">
        <v>57</v>
      </c>
    </row>
    <row r="33" ht="16.5" spans="1:2">
      <c r="A33" s="200" t="s">
        <v>58</v>
      </c>
      <c r="B33" s="201" t="s">
        <v>20</v>
      </c>
    </row>
    <row r="34" ht="16.5" spans="1:2">
      <c r="A34" s="200" t="s">
        <v>59</v>
      </c>
      <c r="B34" s="201" t="s">
        <v>60</v>
      </c>
    </row>
  </sheetData>
  <dataValidations count="1">
    <dataValidation type="list" allowBlank="1" sqref="B11 B12 B13 B14 B22 B23 B24 B25 B26 B27 B28 B29 B30 B31 B32 B33">
      <formula1>[1]HIDDENSHEETNAME!#REF!</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77.875" customWidth="1"/>
    <col min="5" max="6" width="15" customWidth="1"/>
    <col min="7" max="11" width="14" customWidth="1"/>
    <col min="12" max="12" width="15" customWidth="1"/>
  </cols>
  <sheetData>
    <row r="1" ht="27" spans="7:7">
      <c r="G1" s="193" t="s">
        <v>651</v>
      </c>
    </row>
    <row r="2" ht="14.25" spans="12:12">
      <c r="L2" s="181" t="s">
        <v>652</v>
      </c>
    </row>
    <row r="3" ht="14.25" spans="1:12">
      <c r="A3" s="181" t="s">
        <v>63</v>
      </c>
      <c r="L3" s="181" t="s">
        <v>64</v>
      </c>
    </row>
    <row r="4" ht="19.5" customHeight="1" spans="1:12">
      <c r="A4" s="188" t="s">
        <v>67</v>
      </c>
      <c r="B4" s="188"/>
      <c r="C4" s="188"/>
      <c r="D4" s="188"/>
      <c r="E4" s="188" t="s">
        <v>356</v>
      </c>
      <c r="F4" s="188"/>
      <c r="G4" s="188"/>
      <c r="H4" s="188" t="s">
        <v>357</v>
      </c>
      <c r="I4" s="188" t="s">
        <v>358</v>
      </c>
      <c r="J4" s="188" t="s">
        <v>178</v>
      </c>
      <c r="K4" s="188"/>
      <c r="L4" s="188"/>
    </row>
    <row r="5" ht="19.5" customHeight="1" spans="1:12">
      <c r="A5" s="188" t="s">
        <v>195</v>
      </c>
      <c r="B5" s="188"/>
      <c r="C5" s="188"/>
      <c r="D5" s="188" t="s">
        <v>196</v>
      </c>
      <c r="E5" s="188" t="s">
        <v>202</v>
      </c>
      <c r="F5" s="188" t="s">
        <v>653</v>
      </c>
      <c r="G5" s="188" t="s">
        <v>654</v>
      </c>
      <c r="H5" s="188"/>
      <c r="I5" s="188"/>
      <c r="J5" s="188" t="s">
        <v>202</v>
      </c>
      <c r="K5" s="188" t="s">
        <v>653</v>
      </c>
      <c r="L5" s="182" t="s">
        <v>654</v>
      </c>
    </row>
    <row r="6" ht="19.5" customHeight="1" spans="1:12">
      <c r="A6" s="188"/>
      <c r="B6" s="188"/>
      <c r="C6" s="188"/>
      <c r="D6" s="188"/>
      <c r="E6" s="188"/>
      <c r="F6" s="188"/>
      <c r="G6" s="188"/>
      <c r="H6" s="188"/>
      <c r="I6" s="188"/>
      <c r="J6" s="188"/>
      <c r="K6" s="188"/>
      <c r="L6" s="182" t="s">
        <v>363</v>
      </c>
    </row>
    <row r="7" ht="19.5" customHeight="1" spans="1:12">
      <c r="A7" s="188"/>
      <c r="B7" s="188"/>
      <c r="C7" s="188"/>
      <c r="D7" s="188"/>
      <c r="E7" s="188"/>
      <c r="F7" s="188"/>
      <c r="G7" s="188"/>
      <c r="H7" s="188"/>
      <c r="I7" s="188"/>
      <c r="J7" s="188"/>
      <c r="K7" s="188"/>
      <c r="L7" s="182"/>
    </row>
    <row r="8" ht="19.5" customHeight="1" spans="1:12">
      <c r="A8" s="188" t="s">
        <v>199</v>
      </c>
      <c r="B8" s="188" t="s">
        <v>200</v>
      </c>
      <c r="C8" s="188" t="s">
        <v>201</v>
      </c>
      <c r="D8" s="188" t="s">
        <v>71</v>
      </c>
      <c r="E8" s="182" t="s">
        <v>72</v>
      </c>
      <c r="F8" s="182" t="s">
        <v>73</v>
      </c>
      <c r="G8" s="182" t="s">
        <v>83</v>
      </c>
      <c r="H8" s="182" t="s">
        <v>87</v>
      </c>
      <c r="I8" s="182" t="s">
        <v>92</v>
      </c>
      <c r="J8" s="182" t="s">
        <v>96</v>
      </c>
      <c r="K8" s="182" t="s">
        <v>100</v>
      </c>
      <c r="L8" s="182" t="s">
        <v>104</v>
      </c>
    </row>
    <row r="9" ht="19.5" customHeight="1" spans="1:12">
      <c r="A9" s="188"/>
      <c r="B9" s="188"/>
      <c r="C9" s="188"/>
      <c r="D9" s="188" t="s">
        <v>202</v>
      </c>
      <c r="E9" s="185"/>
      <c r="F9" s="185"/>
      <c r="G9" s="185"/>
      <c r="H9" s="185"/>
      <c r="I9" s="185"/>
      <c r="J9" s="185">
        <v>0</v>
      </c>
      <c r="K9" s="185"/>
      <c r="L9" s="185">
        <v>0</v>
      </c>
    </row>
    <row r="10" ht="19.5" customHeight="1" spans="1:12">
      <c r="A10" s="194"/>
      <c r="B10" s="194"/>
      <c r="C10" s="194"/>
      <c r="D10" s="194"/>
      <c r="E10" s="185"/>
      <c r="F10" s="185"/>
      <c r="G10" s="185"/>
      <c r="H10" s="185"/>
      <c r="I10" s="185"/>
      <c r="J10" s="185"/>
      <c r="K10" s="185"/>
      <c r="L10" s="185"/>
    </row>
    <row r="11" ht="19.5" customHeight="1" spans="1:12">
      <c r="A11" s="194" t="s">
        <v>655</v>
      </c>
      <c r="B11" s="194"/>
      <c r="C11" s="194"/>
      <c r="D11" s="194"/>
      <c r="E11" s="194"/>
      <c r="F11" s="194"/>
      <c r="G11" s="194"/>
      <c r="H11" s="194"/>
      <c r="I11" s="194"/>
      <c r="J11" s="194"/>
      <c r="K11" s="194"/>
      <c r="L11" s="19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30" sqref="I30"/>
    </sheetView>
  </sheetViews>
  <sheetFormatPr defaultColWidth="9" defaultRowHeight="13.5" outlineLevelCol="4"/>
  <cols>
    <col min="1" max="1" width="41.25" customWidth="1"/>
    <col min="2" max="2" width="10" customWidth="1"/>
    <col min="3" max="5" width="27.125" customWidth="1"/>
  </cols>
  <sheetData>
    <row r="1" ht="25.5" spans="3:3">
      <c r="C1" s="180" t="s">
        <v>656</v>
      </c>
    </row>
    <row r="2" ht="14.25" spans="5:5">
      <c r="E2" s="181" t="s">
        <v>657</v>
      </c>
    </row>
    <row r="3" ht="14.25" spans="1:5">
      <c r="A3" s="181" t="s">
        <v>63</v>
      </c>
      <c r="E3" s="181" t="s">
        <v>658</v>
      </c>
    </row>
    <row r="4" ht="15" customHeight="1" spans="1:5">
      <c r="A4" s="188" t="s">
        <v>659</v>
      </c>
      <c r="B4" s="188" t="s">
        <v>68</v>
      </c>
      <c r="C4" s="188" t="s">
        <v>660</v>
      </c>
      <c r="D4" s="188" t="s">
        <v>661</v>
      </c>
      <c r="E4" s="188" t="s">
        <v>662</v>
      </c>
    </row>
    <row r="5" ht="15" customHeight="1" spans="1:5">
      <c r="A5" s="188" t="s">
        <v>663</v>
      </c>
      <c r="B5" s="188"/>
      <c r="C5" s="188" t="s">
        <v>72</v>
      </c>
      <c r="D5" s="188" t="s">
        <v>73</v>
      </c>
      <c r="E5" s="188" t="s">
        <v>83</v>
      </c>
    </row>
    <row r="6" ht="15" customHeight="1" spans="1:5">
      <c r="A6" s="189" t="s">
        <v>664</v>
      </c>
      <c r="B6" s="188" t="s">
        <v>72</v>
      </c>
      <c r="C6" s="190" t="s">
        <v>665</v>
      </c>
      <c r="D6" s="190" t="s">
        <v>665</v>
      </c>
      <c r="E6" s="190" t="s">
        <v>665</v>
      </c>
    </row>
    <row r="7" ht="15" customHeight="1" spans="1:5">
      <c r="A7" s="191" t="s">
        <v>666</v>
      </c>
      <c r="B7" s="188" t="s">
        <v>73</v>
      </c>
      <c r="C7" s="192">
        <v>1.2</v>
      </c>
      <c r="D7" s="192">
        <v>5.84</v>
      </c>
      <c r="E7" s="192" t="s">
        <v>667</v>
      </c>
    </row>
    <row r="8" ht="15" customHeight="1" spans="1:5">
      <c r="A8" s="191" t="s">
        <v>668</v>
      </c>
      <c r="B8" s="188" t="s">
        <v>83</v>
      </c>
      <c r="C8" s="192"/>
      <c r="D8" s="192"/>
      <c r="E8" s="192" t="s">
        <v>88</v>
      </c>
    </row>
    <row r="9" ht="15" customHeight="1" spans="1:5">
      <c r="A9" s="191" t="s">
        <v>669</v>
      </c>
      <c r="B9" s="188" t="s">
        <v>87</v>
      </c>
      <c r="C9" s="192">
        <v>1.2</v>
      </c>
      <c r="D9" s="192">
        <v>5.72</v>
      </c>
      <c r="E9" s="192" t="s">
        <v>670</v>
      </c>
    </row>
    <row r="10" ht="15" customHeight="1" spans="1:5">
      <c r="A10" s="191" t="s">
        <v>671</v>
      </c>
      <c r="B10" s="188" t="s">
        <v>92</v>
      </c>
      <c r="C10" s="192"/>
      <c r="D10" s="192"/>
      <c r="E10" s="192" t="s">
        <v>88</v>
      </c>
    </row>
    <row r="11" ht="15" customHeight="1" spans="1:5">
      <c r="A11" s="191" t="s">
        <v>672</v>
      </c>
      <c r="B11" s="188" t="s">
        <v>96</v>
      </c>
      <c r="C11" s="192" t="s">
        <v>673</v>
      </c>
      <c r="D11" s="192" t="s">
        <v>670</v>
      </c>
      <c r="E11" s="192" t="s">
        <v>670</v>
      </c>
    </row>
    <row r="12" ht="15" customHeight="1" spans="1:5">
      <c r="A12" s="191" t="s">
        <v>674</v>
      </c>
      <c r="B12" s="188" t="s">
        <v>100</v>
      </c>
      <c r="C12" s="192" t="s">
        <v>88</v>
      </c>
      <c r="D12" s="192">
        <v>0.12</v>
      </c>
      <c r="E12" s="192">
        <v>0.12</v>
      </c>
    </row>
    <row r="13" ht="15" customHeight="1" spans="1:5">
      <c r="A13" s="191" t="s">
        <v>675</v>
      </c>
      <c r="B13" s="188" t="s">
        <v>104</v>
      </c>
      <c r="C13" s="190" t="s">
        <v>665</v>
      </c>
      <c r="D13" s="190" t="s">
        <v>665</v>
      </c>
      <c r="E13" s="192">
        <v>0.12</v>
      </c>
    </row>
    <row r="14" ht="15" customHeight="1" spans="1:5">
      <c r="A14" s="191" t="s">
        <v>676</v>
      </c>
      <c r="B14" s="188" t="s">
        <v>107</v>
      </c>
      <c r="C14" s="190" t="s">
        <v>665</v>
      </c>
      <c r="D14" s="190" t="s">
        <v>665</v>
      </c>
      <c r="E14" s="192"/>
    </row>
    <row r="15" ht="15" customHeight="1" spans="1:5">
      <c r="A15" s="191" t="s">
        <v>677</v>
      </c>
      <c r="B15" s="188" t="s">
        <v>111</v>
      </c>
      <c r="C15" s="190" t="s">
        <v>665</v>
      </c>
      <c r="D15" s="190" t="s">
        <v>665</v>
      </c>
      <c r="E15" s="192"/>
    </row>
    <row r="16" ht="15" customHeight="1" spans="1:5">
      <c r="A16" s="191" t="s">
        <v>678</v>
      </c>
      <c r="B16" s="188" t="s">
        <v>115</v>
      </c>
      <c r="C16" s="190" t="s">
        <v>665</v>
      </c>
      <c r="D16" s="190" t="s">
        <v>665</v>
      </c>
      <c r="E16" s="190" t="s">
        <v>665</v>
      </c>
    </row>
    <row r="17" ht="15" customHeight="1" spans="1:5">
      <c r="A17" s="191" t="s">
        <v>679</v>
      </c>
      <c r="B17" s="188" t="s">
        <v>118</v>
      </c>
      <c r="C17" s="190" t="s">
        <v>665</v>
      </c>
      <c r="D17" s="190" t="s">
        <v>665</v>
      </c>
      <c r="E17" s="192"/>
    </row>
    <row r="18" ht="15" customHeight="1" spans="1:5">
      <c r="A18" s="191" t="s">
        <v>680</v>
      </c>
      <c r="B18" s="188" t="s">
        <v>122</v>
      </c>
      <c r="C18" s="190" t="s">
        <v>665</v>
      </c>
      <c r="D18" s="190" t="s">
        <v>665</v>
      </c>
      <c r="E18" s="192"/>
    </row>
    <row r="19" ht="15" customHeight="1" spans="1:5">
      <c r="A19" s="191" t="s">
        <v>681</v>
      </c>
      <c r="B19" s="188" t="s">
        <v>125</v>
      </c>
      <c r="C19" s="190" t="s">
        <v>665</v>
      </c>
      <c r="D19" s="190" t="s">
        <v>665</v>
      </c>
      <c r="E19" s="192"/>
    </row>
    <row r="20" ht="15" customHeight="1" spans="1:5">
      <c r="A20" s="191" t="s">
        <v>682</v>
      </c>
      <c r="B20" s="188" t="s">
        <v>128</v>
      </c>
      <c r="C20" s="190" t="s">
        <v>665</v>
      </c>
      <c r="D20" s="190" t="s">
        <v>665</v>
      </c>
      <c r="E20" s="192" t="s">
        <v>683</v>
      </c>
    </row>
    <row r="21" ht="15" customHeight="1" spans="1:5">
      <c r="A21" s="191" t="s">
        <v>684</v>
      </c>
      <c r="B21" s="188" t="s">
        <v>131</v>
      </c>
      <c r="C21" s="190" t="s">
        <v>665</v>
      </c>
      <c r="D21" s="190" t="s">
        <v>665</v>
      </c>
      <c r="E21" s="192" t="s">
        <v>315</v>
      </c>
    </row>
    <row r="22" ht="15" customHeight="1" spans="1:5">
      <c r="A22" s="191" t="s">
        <v>685</v>
      </c>
      <c r="B22" s="188" t="s">
        <v>134</v>
      </c>
      <c r="C22" s="190" t="s">
        <v>665</v>
      </c>
      <c r="D22" s="190" t="s">
        <v>665</v>
      </c>
      <c r="E22" s="192"/>
    </row>
    <row r="23" ht="15" customHeight="1" spans="1:5">
      <c r="A23" s="191" t="s">
        <v>686</v>
      </c>
      <c r="B23" s="188" t="s">
        <v>137</v>
      </c>
      <c r="C23" s="190" t="s">
        <v>665</v>
      </c>
      <c r="D23" s="190" t="s">
        <v>665</v>
      </c>
      <c r="E23" s="192" t="s">
        <v>687</v>
      </c>
    </row>
    <row r="24" ht="15" customHeight="1" spans="1:5">
      <c r="A24" s="191" t="s">
        <v>688</v>
      </c>
      <c r="B24" s="188" t="s">
        <v>140</v>
      </c>
      <c r="C24" s="190" t="s">
        <v>665</v>
      </c>
      <c r="D24" s="190" t="s">
        <v>665</v>
      </c>
      <c r="E24" s="192"/>
    </row>
    <row r="25" ht="15" customHeight="1" spans="1:5">
      <c r="A25" s="191" t="s">
        <v>689</v>
      </c>
      <c r="B25" s="188" t="s">
        <v>144</v>
      </c>
      <c r="C25" s="190" t="s">
        <v>665</v>
      </c>
      <c r="D25" s="190" t="s">
        <v>665</v>
      </c>
      <c r="E25" s="192"/>
    </row>
    <row r="26" ht="15" customHeight="1" spans="1:5">
      <c r="A26" s="191" t="s">
        <v>690</v>
      </c>
      <c r="B26" s="188" t="s">
        <v>148</v>
      </c>
      <c r="C26" s="190" t="s">
        <v>665</v>
      </c>
      <c r="D26" s="190" t="s">
        <v>665</v>
      </c>
      <c r="E26" s="192"/>
    </row>
    <row r="27" ht="15" customHeight="1" spans="1:5">
      <c r="A27" s="189" t="s">
        <v>691</v>
      </c>
      <c r="B27" s="188" t="s">
        <v>151</v>
      </c>
      <c r="C27" s="190" t="s">
        <v>665</v>
      </c>
      <c r="D27" s="190" t="s">
        <v>665</v>
      </c>
      <c r="E27" s="192" t="s">
        <v>371</v>
      </c>
    </row>
    <row r="28" ht="15" customHeight="1" spans="1:5">
      <c r="A28" s="191" t="s">
        <v>692</v>
      </c>
      <c r="B28" s="188" t="s">
        <v>154</v>
      </c>
      <c r="C28" s="190" t="s">
        <v>665</v>
      </c>
      <c r="D28" s="190" t="s">
        <v>665</v>
      </c>
      <c r="E28" s="192" t="s">
        <v>371</v>
      </c>
    </row>
    <row r="29" ht="15" customHeight="1" spans="1:5">
      <c r="A29" s="191" t="s">
        <v>693</v>
      </c>
      <c r="B29" s="188" t="s">
        <v>157</v>
      </c>
      <c r="C29" s="190" t="s">
        <v>665</v>
      </c>
      <c r="D29" s="190" t="s">
        <v>665</v>
      </c>
      <c r="E29" s="192"/>
    </row>
    <row r="30" ht="41.25" customHeight="1" spans="1:5">
      <c r="A30" s="186" t="s">
        <v>694</v>
      </c>
      <c r="B30" s="186"/>
      <c r="C30" s="186"/>
      <c r="D30" s="186"/>
      <c r="E30" s="186"/>
    </row>
    <row r="31" ht="21" customHeight="1" spans="1:5">
      <c r="A31" s="186" t="s">
        <v>695</v>
      </c>
      <c r="B31" s="186"/>
      <c r="C31" s="186"/>
      <c r="D31" s="186"/>
      <c r="E31" s="186"/>
    </row>
    <row r="33" spans="3:3">
      <c r="C33" s="187"/>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39" sqref="B39"/>
    </sheetView>
  </sheetViews>
  <sheetFormatPr defaultColWidth="9" defaultRowHeight="13.5" outlineLevelCol="4"/>
  <cols>
    <col min="1" max="1" width="43.75" customWidth="1"/>
    <col min="2" max="2" width="11" customWidth="1"/>
    <col min="3" max="5" width="16.25" customWidth="1"/>
  </cols>
  <sheetData>
    <row r="1" ht="25.5" spans="2:2">
      <c r="B1" s="180" t="s">
        <v>696</v>
      </c>
    </row>
    <row r="2" ht="14.25" spans="5:5">
      <c r="E2" s="181" t="s">
        <v>697</v>
      </c>
    </row>
    <row r="3" ht="14.25" spans="1:5">
      <c r="A3" s="181" t="s">
        <v>63</v>
      </c>
      <c r="E3" s="181" t="s">
        <v>64</v>
      </c>
    </row>
    <row r="4" ht="15" customHeight="1" spans="1:5">
      <c r="A4" s="182" t="s">
        <v>659</v>
      </c>
      <c r="B4" s="182" t="s">
        <v>68</v>
      </c>
      <c r="C4" s="182" t="s">
        <v>660</v>
      </c>
      <c r="D4" s="182" t="s">
        <v>661</v>
      </c>
      <c r="E4" s="182" t="s">
        <v>662</v>
      </c>
    </row>
    <row r="5" ht="15" customHeight="1" spans="1:5">
      <c r="A5" s="183" t="s">
        <v>663</v>
      </c>
      <c r="B5" s="184"/>
      <c r="C5" s="184" t="s">
        <v>72</v>
      </c>
      <c r="D5" s="184" t="s">
        <v>73</v>
      </c>
      <c r="E5" s="184" t="s">
        <v>83</v>
      </c>
    </row>
    <row r="6" ht="15" customHeight="1" spans="1:5">
      <c r="A6" s="183" t="s">
        <v>698</v>
      </c>
      <c r="B6" s="184" t="s">
        <v>72</v>
      </c>
      <c r="C6" s="184" t="s">
        <v>665</v>
      </c>
      <c r="D6" s="184" t="s">
        <v>665</v>
      </c>
      <c r="E6" s="184" t="s">
        <v>665</v>
      </c>
    </row>
    <row r="7" ht="15" customHeight="1" spans="1:5">
      <c r="A7" s="183" t="s">
        <v>666</v>
      </c>
      <c r="B7" s="184" t="s">
        <v>73</v>
      </c>
      <c r="C7" s="185">
        <v>1.2</v>
      </c>
      <c r="D7" s="185">
        <v>5.84</v>
      </c>
      <c r="E7" s="185" t="s">
        <v>667</v>
      </c>
    </row>
    <row r="8" ht="15" customHeight="1" spans="1:5">
      <c r="A8" s="183" t="s">
        <v>668</v>
      </c>
      <c r="B8" s="184" t="s">
        <v>83</v>
      </c>
      <c r="C8" s="185"/>
      <c r="D8" s="185"/>
      <c r="E8" s="185" t="s">
        <v>88</v>
      </c>
    </row>
    <row r="9" ht="15" customHeight="1" spans="1:5">
      <c r="A9" s="183" t="s">
        <v>669</v>
      </c>
      <c r="B9" s="184" t="s">
        <v>87</v>
      </c>
      <c r="C9" s="185">
        <v>1.2</v>
      </c>
      <c r="D9" s="185">
        <v>5.72</v>
      </c>
      <c r="E9" s="185" t="s">
        <v>670</v>
      </c>
    </row>
    <row r="10" ht="15" customHeight="1" spans="1:5">
      <c r="A10" s="183" t="s">
        <v>671</v>
      </c>
      <c r="B10" s="184" t="s">
        <v>92</v>
      </c>
      <c r="C10" s="185"/>
      <c r="D10" s="185"/>
      <c r="E10" s="185" t="s">
        <v>88</v>
      </c>
    </row>
    <row r="11" ht="15" customHeight="1" spans="1:5">
      <c r="A11" s="183" t="s">
        <v>672</v>
      </c>
      <c r="B11" s="184" t="s">
        <v>96</v>
      </c>
      <c r="C11" s="185" t="s">
        <v>673</v>
      </c>
      <c r="D11" s="185" t="s">
        <v>670</v>
      </c>
      <c r="E11" s="185" t="s">
        <v>670</v>
      </c>
    </row>
    <row r="12" ht="15" customHeight="1" spans="1:5">
      <c r="A12" s="183" t="s">
        <v>674</v>
      </c>
      <c r="B12" s="184" t="s">
        <v>100</v>
      </c>
      <c r="C12" s="185" t="s">
        <v>88</v>
      </c>
      <c r="D12" s="185">
        <v>0.12</v>
      </c>
      <c r="E12" s="185">
        <v>0.12</v>
      </c>
    </row>
    <row r="13" ht="15" customHeight="1" spans="1:5">
      <c r="A13" s="183" t="s">
        <v>675</v>
      </c>
      <c r="B13" s="184" t="s">
        <v>104</v>
      </c>
      <c r="C13" s="184" t="s">
        <v>665</v>
      </c>
      <c r="D13" s="184" t="s">
        <v>665</v>
      </c>
      <c r="E13" s="185"/>
    </row>
    <row r="14" ht="15" customHeight="1" spans="1:5">
      <c r="A14" s="183" t="s">
        <v>676</v>
      </c>
      <c r="B14" s="184" t="s">
        <v>107</v>
      </c>
      <c r="C14" s="184" t="s">
        <v>665</v>
      </c>
      <c r="D14" s="184" t="s">
        <v>665</v>
      </c>
      <c r="E14" s="185"/>
    </row>
    <row r="15" ht="15" customHeight="1" spans="1:5">
      <c r="A15" s="183" t="s">
        <v>677</v>
      </c>
      <c r="B15" s="184" t="s">
        <v>111</v>
      </c>
      <c r="C15" s="184" t="s">
        <v>665</v>
      </c>
      <c r="D15" s="184" t="s">
        <v>665</v>
      </c>
      <c r="E15" s="185"/>
    </row>
    <row r="16" ht="48" customHeight="1" spans="1:5">
      <c r="A16" s="186" t="s">
        <v>699</v>
      </c>
      <c r="B16" s="186"/>
      <c r="C16" s="186"/>
      <c r="D16" s="186"/>
      <c r="E16" s="186"/>
    </row>
    <row r="18" spans="2:2">
      <c r="B18" s="187" t="s">
        <v>700</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5" sqref="I25"/>
    </sheetView>
  </sheetViews>
  <sheetFormatPr defaultColWidth="9" defaultRowHeight="13.5"/>
  <cols>
    <col min="1" max="1" width="6.875" customWidth="1"/>
    <col min="2" max="2" width="6.125" customWidth="1"/>
    <col min="3" max="3" width="7.875" customWidth="1"/>
  </cols>
  <sheetData>
    <row r="1" ht="27" spans="1:21">
      <c r="A1" s="143" t="s">
        <v>701</v>
      </c>
      <c r="B1" s="143"/>
      <c r="C1" s="143"/>
      <c r="D1" s="143"/>
      <c r="E1" s="143"/>
      <c r="F1" s="143"/>
      <c r="G1" s="143"/>
      <c r="H1" s="143"/>
      <c r="I1" s="143"/>
      <c r="J1" s="143"/>
      <c r="K1" s="143"/>
      <c r="L1" s="143"/>
      <c r="M1" s="143"/>
      <c r="N1" s="160"/>
      <c r="O1" s="143"/>
      <c r="P1" s="143"/>
      <c r="Q1" s="143"/>
      <c r="R1" s="143"/>
      <c r="S1" s="143"/>
      <c r="T1" s="143"/>
      <c r="U1" s="143"/>
    </row>
    <row r="2" ht="25" customHeight="1" spans="1:21">
      <c r="A2" s="144"/>
      <c r="B2" s="144"/>
      <c r="C2" s="144"/>
      <c r="D2" s="144"/>
      <c r="E2" s="144"/>
      <c r="F2" s="144"/>
      <c r="G2" s="144"/>
      <c r="H2" s="144"/>
      <c r="I2" s="144"/>
      <c r="J2" s="144"/>
      <c r="K2" s="144"/>
      <c r="L2" s="144"/>
      <c r="M2" s="144"/>
      <c r="N2" s="161"/>
      <c r="O2" s="162"/>
      <c r="P2" s="162"/>
      <c r="Q2" s="162"/>
      <c r="R2" s="162"/>
      <c r="S2" s="162"/>
      <c r="T2" s="173" t="s">
        <v>702</v>
      </c>
      <c r="U2" s="173"/>
    </row>
    <row r="3" ht="21" customHeight="1" spans="1:21">
      <c r="A3" s="145" t="s">
        <v>63</v>
      </c>
      <c r="B3" s="144"/>
      <c r="C3" s="144"/>
      <c r="D3" s="144"/>
      <c r="E3" s="146"/>
      <c r="F3" s="146"/>
      <c r="G3" s="144"/>
      <c r="H3" s="144"/>
      <c r="I3" s="144"/>
      <c r="J3" s="144"/>
      <c r="K3" s="144"/>
      <c r="L3" s="144"/>
      <c r="M3" s="144"/>
      <c r="N3" s="161"/>
      <c r="O3" s="162"/>
      <c r="P3" s="162"/>
      <c r="Q3" s="162"/>
      <c r="R3" s="162"/>
      <c r="S3" s="162"/>
      <c r="T3" s="162"/>
      <c r="U3" s="174" t="s">
        <v>64</v>
      </c>
    </row>
    <row r="4" ht="24" customHeight="1" spans="1:21">
      <c r="A4" s="147" t="s">
        <v>67</v>
      </c>
      <c r="B4" s="147" t="s">
        <v>68</v>
      </c>
      <c r="C4" s="148" t="s">
        <v>703</v>
      </c>
      <c r="D4" s="149" t="s">
        <v>704</v>
      </c>
      <c r="E4" s="147" t="s">
        <v>705</v>
      </c>
      <c r="F4" s="150" t="s">
        <v>706</v>
      </c>
      <c r="G4" s="151"/>
      <c r="H4" s="151"/>
      <c r="I4" s="151"/>
      <c r="J4" s="151"/>
      <c r="K4" s="151"/>
      <c r="L4" s="151"/>
      <c r="M4" s="151"/>
      <c r="N4" s="163"/>
      <c r="O4" s="164"/>
      <c r="P4" s="165" t="s">
        <v>707</v>
      </c>
      <c r="Q4" s="147" t="s">
        <v>708</v>
      </c>
      <c r="R4" s="148" t="s">
        <v>709</v>
      </c>
      <c r="S4" s="175"/>
      <c r="T4" s="176" t="s">
        <v>710</v>
      </c>
      <c r="U4" s="175"/>
    </row>
    <row r="5" ht="31" customHeight="1" spans="1:21">
      <c r="A5" s="147"/>
      <c r="B5" s="147"/>
      <c r="C5" s="152"/>
      <c r="D5" s="149"/>
      <c r="E5" s="147"/>
      <c r="F5" s="153" t="s">
        <v>197</v>
      </c>
      <c r="G5" s="153"/>
      <c r="H5" s="153" t="s">
        <v>711</v>
      </c>
      <c r="I5" s="153"/>
      <c r="J5" s="166" t="s">
        <v>712</v>
      </c>
      <c r="K5" s="167"/>
      <c r="L5" s="168" t="s">
        <v>713</v>
      </c>
      <c r="M5" s="168"/>
      <c r="N5" s="169" t="s">
        <v>714</v>
      </c>
      <c r="O5" s="169"/>
      <c r="P5" s="165"/>
      <c r="Q5" s="147"/>
      <c r="R5" s="154"/>
      <c r="S5" s="177"/>
      <c r="T5" s="178"/>
      <c r="U5" s="177"/>
    </row>
    <row r="6" ht="30" customHeight="1" spans="1:21">
      <c r="A6" s="147"/>
      <c r="B6" s="147"/>
      <c r="C6" s="154"/>
      <c r="D6" s="149"/>
      <c r="E6" s="147"/>
      <c r="F6" s="153" t="s">
        <v>715</v>
      </c>
      <c r="G6" s="155" t="s">
        <v>716</v>
      </c>
      <c r="H6" s="153" t="s">
        <v>715</v>
      </c>
      <c r="I6" s="155" t="s">
        <v>716</v>
      </c>
      <c r="J6" s="153" t="s">
        <v>715</v>
      </c>
      <c r="K6" s="155" t="s">
        <v>716</v>
      </c>
      <c r="L6" s="153" t="s">
        <v>715</v>
      </c>
      <c r="M6" s="155" t="s">
        <v>716</v>
      </c>
      <c r="N6" s="153" t="s">
        <v>715</v>
      </c>
      <c r="O6" s="155" t="s">
        <v>716</v>
      </c>
      <c r="P6" s="165"/>
      <c r="Q6" s="147"/>
      <c r="R6" s="153" t="s">
        <v>715</v>
      </c>
      <c r="S6" s="179" t="s">
        <v>716</v>
      </c>
      <c r="T6" s="153" t="s">
        <v>715</v>
      </c>
      <c r="U6" s="155" t="s">
        <v>716</v>
      </c>
    </row>
    <row r="7" ht="30" customHeight="1" spans="1:21">
      <c r="A7" s="147" t="s">
        <v>71</v>
      </c>
      <c r="B7" s="147"/>
      <c r="C7" s="147">
        <v>1</v>
      </c>
      <c r="D7" s="155" t="s">
        <v>73</v>
      </c>
      <c r="E7" s="147">
        <v>3</v>
      </c>
      <c r="F7" s="147">
        <v>4</v>
      </c>
      <c r="G7" s="155" t="s">
        <v>92</v>
      </c>
      <c r="H7" s="147">
        <v>6</v>
      </c>
      <c r="I7" s="147">
        <v>7</v>
      </c>
      <c r="J7" s="155" t="s">
        <v>104</v>
      </c>
      <c r="K7" s="147">
        <v>9</v>
      </c>
      <c r="L7" s="147">
        <v>10</v>
      </c>
      <c r="M7" s="155" t="s">
        <v>115</v>
      </c>
      <c r="N7" s="147">
        <v>12</v>
      </c>
      <c r="O7" s="147">
        <v>13</v>
      </c>
      <c r="P7" s="155" t="s">
        <v>125</v>
      </c>
      <c r="Q7" s="147">
        <v>15</v>
      </c>
      <c r="R7" s="147">
        <v>16</v>
      </c>
      <c r="S7" s="155" t="s">
        <v>134</v>
      </c>
      <c r="T7" s="147">
        <v>18</v>
      </c>
      <c r="U7" s="147">
        <v>19</v>
      </c>
    </row>
    <row r="8" ht="41" customHeight="1" spans="1:21">
      <c r="A8" s="156" t="s">
        <v>202</v>
      </c>
      <c r="B8" s="147">
        <v>1</v>
      </c>
      <c r="C8" s="157">
        <v>1092.08</v>
      </c>
      <c r="D8" s="158">
        <v>1367.64</v>
      </c>
      <c r="E8" s="158">
        <v>1041.52</v>
      </c>
      <c r="F8" s="158">
        <v>326.12</v>
      </c>
      <c r="G8" s="158">
        <v>50.56</v>
      </c>
      <c r="H8" s="158">
        <v>182.59</v>
      </c>
      <c r="I8" s="158">
        <v>16.22</v>
      </c>
      <c r="J8" s="158">
        <v>18.49</v>
      </c>
      <c r="K8" s="158">
        <v>0</v>
      </c>
      <c r="L8" s="158">
        <v>0</v>
      </c>
      <c r="M8" s="158">
        <v>0</v>
      </c>
      <c r="N8" s="170">
        <v>125.04</v>
      </c>
      <c r="O8" s="171">
        <v>34.34</v>
      </c>
      <c r="P8" s="172">
        <v>0</v>
      </c>
      <c r="Q8" s="172">
        <v>0</v>
      </c>
      <c r="R8" s="172">
        <v>0</v>
      </c>
      <c r="S8" s="172">
        <v>0</v>
      </c>
      <c r="T8" s="172">
        <v>0</v>
      </c>
      <c r="U8" s="172">
        <v>0</v>
      </c>
    </row>
    <row r="9" ht="33" customHeight="1" spans="1:21">
      <c r="A9" s="159" t="s">
        <v>717</v>
      </c>
      <c r="B9" s="159"/>
      <c r="C9" s="159"/>
      <c r="D9" s="159"/>
      <c r="E9" s="159"/>
      <c r="F9" s="159"/>
      <c r="G9" s="159"/>
      <c r="H9" s="159"/>
      <c r="I9" s="159"/>
      <c r="J9" s="159"/>
      <c r="K9" s="159"/>
      <c r="L9" s="159"/>
      <c r="M9" s="159"/>
      <c r="N9" s="159"/>
      <c r="O9" s="159"/>
      <c r="P9" s="159"/>
      <c r="Q9" s="159"/>
      <c r="R9" s="159"/>
      <c r="S9" s="159"/>
      <c r="T9" s="159"/>
      <c r="U9" s="159"/>
    </row>
  </sheetData>
  <mergeCells count="18">
    <mergeCell ref="A1:U1"/>
    <mergeCell ref="T2:U2"/>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H7" sqref="H7"/>
    </sheetView>
  </sheetViews>
  <sheetFormatPr defaultColWidth="9" defaultRowHeight="13.5" outlineLevelCol="3"/>
  <cols>
    <col min="1" max="1" width="15.625" customWidth="1"/>
    <col min="2" max="2" width="15.875" customWidth="1"/>
    <col min="3" max="3" width="20.25" customWidth="1"/>
    <col min="4" max="4" width="58.625" customWidth="1"/>
  </cols>
  <sheetData>
    <row r="1" spans="1:4">
      <c r="A1" s="51" t="s">
        <v>718</v>
      </c>
      <c r="B1" s="51"/>
      <c r="C1" s="51"/>
      <c r="D1" s="51"/>
    </row>
    <row r="2" ht="22.5" spans="1:4">
      <c r="A2" s="129" t="s">
        <v>719</v>
      </c>
      <c r="B2" s="53"/>
      <c r="C2" s="53"/>
      <c r="D2" s="53"/>
    </row>
    <row r="3" spans="1:4">
      <c r="A3" s="54" t="s">
        <v>63</v>
      </c>
      <c r="B3" s="54"/>
      <c r="C3" s="55"/>
      <c r="D3" s="56"/>
    </row>
    <row r="4" ht="254" customHeight="1" spans="1:4">
      <c r="A4" s="130" t="s">
        <v>720</v>
      </c>
      <c r="B4" s="131" t="s">
        <v>721</v>
      </c>
      <c r="C4" s="132"/>
      <c r="D4" s="133" t="s">
        <v>722</v>
      </c>
    </row>
    <row r="5" ht="60" spans="1:4">
      <c r="A5" s="134"/>
      <c r="B5" s="131" t="s">
        <v>723</v>
      </c>
      <c r="C5" s="132"/>
      <c r="D5" s="133" t="s">
        <v>724</v>
      </c>
    </row>
    <row r="6" ht="51" customHeight="1" spans="1:4">
      <c r="A6" s="134"/>
      <c r="B6" s="131" t="s">
        <v>725</v>
      </c>
      <c r="C6" s="132"/>
      <c r="D6" s="133" t="s">
        <v>726</v>
      </c>
    </row>
    <row r="7" ht="24" spans="1:4">
      <c r="A7" s="134"/>
      <c r="B7" s="131" t="s">
        <v>727</v>
      </c>
      <c r="C7" s="132"/>
      <c r="D7" s="133" t="s">
        <v>728</v>
      </c>
    </row>
    <row r="8" spans="1:4">
      <c r="A8" s="135"/>
      <c r="B8" s="131" t="s">
        <v>729</v>
      </c>
      <c r="C8" s="132"/>
      <c r="D8" s="133" t="s">
        <v>730</v>
      </c>
    </row>
    <row r="9" ht="42" customHeight="1" spans="1:4">
      <c r="A9" s="130" t="s">
        <v>731</v>
      </c>
      <c r="B9" s="131" t="s">
        <v>732</v>
      </c>
      <c r="C9" s="132"/>
      <c r="D9" s="133" t="s">
        <v>733</v>
      </c>
    </row>
    <row r="10" ht="24" spans="1:4">
      <c r="A10" s="134"/>
      <c r="B10" s="130" t="s">
        <v>734</v>
      </c>
      <c r="C10" s="136" t="s">
        <v>735</v>
      </c>
      <c r="D10" s="133" t="s">
        <v>736</v>
      </c>
    </row>
    <row r="11" ht="37" customHeight="1" spans="1:4">
      <c r="A11" s="135"/>
      <c r="B11" s="135"/>
      <c r="C11" s="136" t="s">
        <v>737</v>
      </c>
      <c r="D11" s="133" t="s">
        <v>738</v>
      </c>
    </row>
    <row r="12" spans="1:4">
      <c r="A12" s="131" t="s">
        <v>739</v>
      </c>
      <c r="B12" s="137"/>
      <c r="C12" s="132"/>
      <c r="D12" s="133" t="s">
        <v>740</v>
      </c>
    </row>
    <row r="13" ht="120" customHeight="1" spans="1:4">
      <c r="A13" s="131" t="s">
        <v>741</v>
      </c>
      <c r="B13" s="137"/>
      <c r="C13" s="132"/>
      <c r="D13" s="133" t="s">
        <v>742</v>
      </c>
    </row>
    <row r="14" ht="24" spans="1:4">
      <c r="A14" s="131" t="s">
        <v>743</v>
      </c>
      <c r="B14" s="137"/>
      <c r="C14" s="132"/>
      <c r="D14" s="133" t="s">
        <v>744</v>
      </c>
    </row>
    <row r="15" ht="54" customHeight="1" spans="1:4">
      <c r="A15" s="138" t="s">
        <v>745</v>
      </c>
      <c r="B15" s="139"/>
      <c r="C15" s="140"/>
      <c r="D15" s="141" t="s">
        <v>746</v>
      </c>
    </row>
    <row r="16" spans="1:4">
      <c r="A16" s="138" t="s">
        <v>747</v>
      </c>
      <c r="B16" s="139"/>
      <c r="C16" s="140"/>
      <c r="D16" s="141" t="s">
        <v>748</v>
      </c>
    </row>
    <row r="17" spans="1:4">
      <c r="A17" s="51"/>
      <c r="B17" s="51"/>
      <c r="C17" s="51"/>
      <c r="D17" s="51"/>
    </row>
    <row r="18" spans="1:4">
      <c r="A18" s="142" t="s">
        <v>749</v>
      </c>
      <c r="B18" s="142"/>
      <c r="C18" s="142"/>
      <c r="D18" s="14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8" workbookViewId="0">
      <selection activeCell="Q20" sqref="Q20"/>
    </sheetView>
  </sheetViews>
  <sheetFormatPr defaultColWidth="9" defaultRowHeight="13.5"/>
  <cols>
    <col min="1" max="1" width="15.25" customWidth="1"/>
    <col min="2" max="2" width="12.25" customWidth="1"/>
    <col min="3" max="3" width="14.875" customWidth="1"/>
    <col min="4" max="4" width="6.25" customWidth="1"/>
    <col min="5" max="5" width="9.5" customWidth="1"/>
    <col min="6" max="6" width="8.375" customWidth="1"/>
    <col min="7" max="7" width="11.5" customWidth="1"/>
    <col min="8" max="8" width="12" customWidth="1"/>
    <col min="9" max="9" width="12.25" customWidth="1"/>
    <col min="10" max="10" width="13.125" customWidth="1"/>
  </cols>
  <sheetData>
    <row r="1" spans="1:10">
      <c r="A1" s="51" t="s">
        <v>750</v>
      </c>
      <c r="B1" s="51"/>
      <c r="C1" s="51"/>
      <c r="D1" s="51"/>
      <c r="E1" s="51"/>
      <c r="F1" s="51"/>
      <c r="G1" s="51"/>
      <c r="H1" s="51"/>
      <c r="I1" s="51"/>
      <c r="J1" s="51"/>
    </row>
    <row r="2" ht="22.5" spans="1:10">
      <c r="A2" s="52" t="s">
        <v>751</v>
      </c>
      <c r="B2" s="53"/>
      <c r="C2" s="53"/>
      <c r="D2" s="53"/>
      <c r="E2" s="53"/>
      <c r="F2" s="53"/>
      <c r="G2" s="53"/>
      <c r="H2" s="53"/>
      <c r="I2" s="53"/>
      <c r="J2" s="53"/>
    </row>
    <row r="3" spans="1:10">
      <c r="A3" s="54"/>
      <c r="B3" s="54"/>
      <c r="C3" s="55"/>
      <c r="D3" s="56"/>
      <c r="E3" s="55"/>
      <c r="F3" s="55"/>
      <c r="G3" s="57"/>
      <c r="H3" s="58"/>
      <c r="I3" s="58"/>
      <c r="J3" s="37"/>
    </row>
    <row r="4" ht="14.25" spans="1:10">
      <c r="A4" s="59" t="s">
        <v>752</v>
      </c>
      <c r="B4" s="60" t="s">
        <v>3</v>
      </c>
      <c r="C4" s="61"/>
      <c r="D4" s="61"/>
      <c r="E4" s="61"/>
      <c r="F4" s="61"/>
      <c r="G4" s="61"/>
      <c r="H4" s="61"/>
      <c r="I4" s="61"/>
      <c r="J4" s="61"/>
    </row>
    <row r="5" ht="14.25" spans="1:10">
      <c r="A5" s="59" t="s">
        <v>753</v>
      </c>
      <c r="B5" s="59"/>
      <c r="C5" s="59"/>
      <c r="D5" s="59"/>
      <c r="E5" s="59"/>
      <c r="F5" s="59"/>
      <c r="G5" s="59"/>
      <c r="H5" s="59"/>
      <c r="I5" s="59"/>
      <c r="J5" s="59" t="s">
        <v>754</v>
      </c>
    </row>
    <row r="6" ht="28.5" spans="1:10">
      <c r="A6" s="59" t="s">
        <v>755</v>
      </c>
      <c r="B6" s="62" t="s">
        <v>756</v>
      </c>
      <c r="C6" s="63" t="s">
        <v>757</v>
      </c>
      <c r="D6" s="63"/>
      <c r="E6" s="63"/>
      <c r="F6" s="63"/>
      <c r="G6" s="63"/>
      <c r="H6" s="63"/>
      <c r="I6" s="63"/>
      <c r="J6" s="62" t="s">
        <v>758</v>
      </c>
    </row>
    <row r="7" ht="57" spans="1:10">
      <c r="A7" s="59"/>
      <c r="B7" s="62" t="s">
        <v>759</v>
      </c>
      <c r="C7" s="63" t="s">
        <v>760</v>
      </c>
      <c r="D7" s="63"/>
      <c r="E7" s="63"/>
      <c r="F7" s="63"/>
      <c r="G7" s="63"/>
      <c r="H7" s="63"/>
      <c r="I7" s="63"/>
      <c r="J7" s="62" t="s">
        <v>761</v>
      </c>
    </row>
    <row r="8" ht="14.25" spans="1:10">
      <c r="A8" s="61" t="s">
        <v>762</v>
      </c>
      <c r="B8" s="61"/>
      <c r="C8" s="61"/>
      <c r="D8" s="61"/>
      <c r="E8" s="61"/>
      <c r="F8" s="61"/>
      <c r="G8" s="61"/>
      <c r="H8" s="61"/>
      <c r="I8" s="61"/>
      <c r="J8" s="61"/>
    </row>
    <row r="9" ht="14.25" spans="1:10">
      <c r="A9" s="64" t="s">
        <v>763</v>
      </c>
      <c r="B9" s="65" t="s">
        <v>764</v>
      </c>
      <c r="C9" s="65"/>
      <c r="D9" s="65"/>
      <c r="E9" s="65"/>
      <c r="F9" s="65"/>
      <c r="G9" s="66" t="s">
        <v>765</v>
      </c>
      <c r="H9" s="66"/>
      <c r="I9" s="66"/>
      <c r="J9" s="66"/>
    </row>
    <row r="10" ht="14.25" spans="1:10">
      <c r="A10" s="67" t="s">
        <v>766</v>
      </c>
      <c r="B10" s="68" t="s">
        <v>767</v>
      </c>
      <c r="C10" s="69"/>
      <c r="D10" s="69"/>
      <c r="E10" s="69"/>
      <c r="F10" s="70"/>
      <c r="G10" s="68" t="s">
        <v>768</v>
      </c>
      <c r="H10" s="69"/>
      <c r="I10" s="69"/>
      <c r="J10" s="70"/>
    </row>
    <row r="11" ht="14.25" spans="1:10">
      <c r="A11" s="67" t="s">
        <v>769</v>
      </c>
      <c r="B11" s="68" t="s">
        <v>770</v>
      </c>
      <c r="C11" s="69"/>
      <c r="D11" s="69"/>
      <c r="E11" s="69"/>
      <c r="F11" s="70"/>
      <c r="G11" s="202" t="s">
        <v>771</v>
      </c>
      <c r="H11" s="72"/>
      <c r="I11" s="72"/>
      <c r="J11" s="114"/>
    </row>
    <row r="12" ht="14.25" spans="1:10">
      <c r="A12" s="67" t="s">
        <v>772</v>
      </c>
      <c r="B12" s="68" t="s">
        <v>773</v>
      </c>
      <c r="C12" s="69"/>
      <c r="D12" s="69"/>
      <c r="E12" s="69"/>
      <c r="F12" s="70"/>
      <c r="G12" s="202" t="s">
        <v>771</v>
      </c>
      <c r="H12" s="72"/>
      <c r="I12" s="72"/>
      <c r="J12" s="114"/>
    </row>
    <row r="13" spans="1:10">
      <c r="A13" s="73" t="s">
        <v>774</v>
      </c>
      <c r="B13" s="73"/>
      <c r="C13" s="73"/>
      <c r="D13" s="73"/>
      <c r="E13" s="73"/>
      <c r="F13" s="73"/>
      <c r="G13" s="73"/>
      <c r="H13" s="73"/>
      <c r="I13" s="73"/>
      <c r="J13" s="73"/>
    </row>
    <row r="14" ht="14.25" spans="1:10">
      <c r="A14" s="64" t="s">
        <v>775</v>
      </c>
      <c r="B14" s="64" t="s">
        <v>776</v>
      </c>
      <c r="C14" s="74" t="s">
        <v>777</v>
      </c>
      <c r="D14" s="75"/>
      <c r="E14" s="76" t="s">
        <v>778</v>
      </c>
      <c r="F14" s="77"/>
      <c r="G14" s="78"/>
      <c r="H14" s="79" t="s">
        <v>779</v>
      </c>
      <c r="I14" s="115" t="s">
        <v>780</v>
      </c>
      <c r="J14" s="79" t="s">
        <v>781</v>
      </c>
    </row>
    <row r="15" ht="28.5" spans="1:10">
      <c r="A15" s="64"/>
      <c r="B15" s="64"/>
      <c r="C15" s="80"/>
      <c r="D15" s="81"/>
      <c r="E15" s="64" t="s">
        <v>782</v>
      </c>
      <c r="F15" s="64" t="s">
        <v>783</v>
      </c>
      <c r="G15" s="64" t="s">
        <v>784</v>
      </c>
      <c r="H15" s="82"/>
      <c r="I15" s="82"/>
      <c r="J15" s="116"/>
    </row>
    <row r="16" ht="27" spans="1:10">
      <c r="A16" s="83" t="s">
        <v>785</v>
      </c>
      <c r="B16" s="84" t="s">
        <v>786</v>
      </c>
      <c r="C16" s="85" t="s">
        <v>362</v>
      </c>
      <c r="D16" s="86"/>
      <c r="E16" s="87">
        <v>964.05</v>
      </c>
      <c r="F16" s="87">
        <v>964.05</v>
      </c>
      <c r="G16" s="87"/>
      <c r="H16" s="88">
        <v>1045.16</v>
      </c>
      <c r="I16" s="117">
        <v>1.0841</v>
      </c>
      <c r="J16" s="118" t="s">
        <v>787</v>
      </c>
    </row>
    <row r="17" spans="1:10">
      <c r="A17" s="83" t="s">
        <v>788</v>
      </c>
      <c r="B17" s="84"/>
      <c r="C17" s="85"/>
      <c r="D17" s="86"/>
      <c r="E17" s="87"/>
      <c r="F17" s="87"/>
      <c r="G17" s="87"/>
      <c r="H17" s="89"/>
      <c r="I17" s="89"/>
      <c r="J17" s="89"/>
    </row>
    <row r="18" ht="40.5" spans="1:10">
      <c r="A18" s="83" t="s">
        <v>789</v>
      </c>
      <c r="B18" s="84" t="s">
        <v>786</v>
      </c>
      <c r="C18" s="90" t="s">
        <v>790</v>
      </c>
      <c r="D18" s="91"/>
      <c r="E18" s="92">
        <v>1005.6</v>
      </c>
      <c r="F18" s="93">
        <v>1005.6</v>
      </c>
      <c r="G18" s="73"/>
      <c r="H18" s="93">
        <v>779.52</v>
      </c>
      <c r="I18" s="119">
        <v>0.7752</v>
      </c>
      <c r="J18" s="120" t="s">
        <v>791</v>
      </c>
    </row>
    <row r="19" spans="1:10">
      <c r="A19" s="73" t="s">
        <v>792</v>
      </c>
      <c r="B19" s="73"/>
      <c r="C19" s="73"/>
      <c r="D19" s="73"/>
      <c r="E19" s="73"/>
      <c r="F19" s="73"/>
      <c r="G19" s="73"/>
      <c r="H19" s="73"/>
      <c r="I19" s="73"/>
      <c r="J19" s="73"/>
    </row>
    <row r="20" ht="28.5" spans="1:10">
      <c r="A20" s="94" t="s">
        <v>793</v>
      </c>
      <c r="B20" s="95" t="s">
        <v>794</v>
      </c>
      <c r="C20" s="95" t="s">
        <v>795</v>
      </c>
      <c r="D20" s="94" t="s">
        <v>796</v>
      </c>
      <c r="E20" s="96" t="s">
        <v>797</v>
      </c>
      <c r="F20" s="96" t="s">
        <v>798</v>
      </c>
      <c r="G20" s="96" t="s">
        <v>799</v>
      </c>
      <c r="H20" s="97" t="s">
        <v>800</v>
      </c>
      <c r="I20" s="121"/>
      <c r="J20" s="122"/>
    </row>
    <row r="21" ht="27" spans="1:10">
      <c r="A21" s="46" t="s">
        <v>801</v>
      </c>
      <c r="B21" s="46" t="s">
        <v>786</v>
      </c>
      <c r="C21" s="98" t="s">
        <v>802</v>
      </c>
      <c r="D21" s="28" t="s">
        <v>803</v>
      </c>
      <c r="E21" s="96" t="s">
        <v>804</v>
      </c>
      <c r="F21" s="96" t="s">
        <v>805</v>
      </c>
      <c r="G21" s="99" t="s">
        <v>806</v>
      </c>
      <c r="H21" s="100" t="s">
        <v>807</v>
      </c>
      <c r="I21" s="123"/>
      <c r="J21" s="124"/>
    </row>
    <row r="22" ht="27" spans="1:10">
      <c r="A22" s="101"/>
      <c r="B22" s="102"/>
      <c r="C22" s="98" t="s">
        <v>808</v>
      </c>
      <c r="D22" s="28" t="s">
        <v>803</v>
      </c>
      <c r="E22" s="96" t="s">
        <v>809</v>
      </c>
      <c r="F22" s="96" t="s">
        <v>805</v>
      </c>
      <c r="G22" s="103">
        <v>779.52</v>
      </c>
      <c r="H22" s="104" t="s">
        <v>791</v>
      </c>
      <c r="I22" s="125"/>
      <c r="J22" s="126"/>
    </row>
    <row r="23" ht="27" spans="1:10">
      <c r="A23" s="28" t="s">
        <v>810</v>
      </c>
      <c r="B23" s="46" t="s">
        <v>811</v>
      </c>
      <c r="C23" s="98" t="s">
        <v>812</v>
      </c>
      <c r="D23" s="105" t="s">
        <v>813</v>
      </c>
      <c r="E23" s="105">
        <v>8</v>
      </c>
      <c r="F23" s="105" t="s">
        <v>814</v>
      </c>
      <c r="G23" s="106">
        <v>3</v>
      </c>
      <c r="H23" s="104" t="s">
        <v>815</v>
      </c>
      <c r="I23" s="125"/>
      <c r="J23" s="126"/>
    </row>
    <row r="24" ht="40.5" spans="1:10">
      <c r="A24" s="28"/>
      <c r="B24" s="102"/>
      <c r="C24" s="98" t="s">
        <v>816</v>
      </c>
      <c r="D24" s="105" t="s">
        <v>813</v>
      </c>
      <c r="E24" s="105" t="s">
        <v>817</v>
      </c>
      <c r="F24" s="105" t="s">
        <v>818</v>
      </c>
      <c r="G24" s="106">
        <v>83.2</v>
      </c>
      <c r="H24" s="104" t="s">
        <v>819</v>
      </c>
      <c r="I24" s="125"/>
      <c r="J24" s="126"/>
    </row>
    <row r="25" ht="27" spans="1:10">
      <c r="A25" s="28"/>
      <c r="B25" s="102"/>
      <c r="C25" s="98" t="s">
        <v>820</v>
      </c>
      <c r="D25" s="105" t="s">
        <v>813</v>
      </c>
      <c r="E25" s="105" t="s">
        <v>146</v>
      </c>
      <c r="F25" s="105" t="s">
        <v>818</v>
      </c>
      <c r="G25" s="107">
        <v>54.65</v>
      </c>
      <c r="H25" s="104" t="s">
        <v>821</v>
      </c>
      <c r="I25" s="125"/>
      <c r="J25" s="126"/>
    </row>
    <row r="26" ht="27" spans="1:10">
      <c r="A26" s="28"/>
      <c r="B26" s="101"/>
      <c r="C26" s="98" t="s">
        <v>822</v>
      </c>
      <c r="D26" s="105" t="s">
        <v>813</v>
      </c>
      <c r="E26" s="105">
        <v>35</v>
      </c>
      <c r="F26" s="105" t="s">
        <v>818</v>
      </c>
      <c r="G26" s="107">
        <v>35.8</v>
      </c>
      <c r="H26" s="104" t="s">
        <v>823</v>
      </c>
      <c r="I26" s="125"/>
      <c r="J26" s="126"/>
    </row>
    <row r="27" ht="24" spans="1:10">
      <c r="A27" s="24" t="s">
        <v>824</v>
      </c>
      <c r="B27" s="43" t="s">
        <v>825</v>
      </c>
      <c r="C27" s="26" t="s">
        <v>826</v>
      </c>
      <c r="D27" s="105" t="s">
        <v>813</v>
      </c>
      <c r="E27" s="108">
        <v>90</v>
      </c>
      <c r="F27" s="105" t="s">
        <v>814</v>
      </c>
      <c r="G27" s="107">
        <v>93.6</v>
      </c>
      <c r="H27" s="104" t="s">
        <v>827</v>
      </c>
      <c r="I27" s="125"/>
      <c r="J27" s="126"/>
    </row>
    <row r="28" ht="14.25" spans="1:10">
      <c r="A28" s="109" t="s">
        <v>828</v>
      </c>
      <c r="B28" s="110" t="s">
        <v>829</v>
      </c>
      <c r="C28" s="111"/>
      <c r="D28" s="111"/>
      <c r="E28" s="111"/>
      <c r="F28" s="111"/>
      <c r="G28" s="111"/>
      <c r="H28" s="111"/>
      <c r="I28" s="111"/>
      <c r="J28" s="127"/>
    </row>
    <row r="29" spans="1:10">
      <c r="A29" s="51"/>
      <c r="B29" s="51"/>
      <c r="C29" s="51"/>
      <c r="D29" s="51"/>
      <c r="E29" s="51"/>
      <c r="F29" s="51"/>
      <c r="G29" s="51"/>
      <c r="H29" s="51"/>
      <c r="I29" s="51"/>
      <c r="J29" s="51"/>
    </row>
    <row r="30" spans="1:10">
      <c r="A30" s="112" t="s">
        <v>830</v>
      </c>
      <c r="B30" s="113"/>
      <c r="C30" s="113"/>
      <c r="D30" s="113"/>
      <c r="E30" s="113"/>
      <c r="F30" s="113"/>
      <c r="G30" s="113"/>
      <c r="H30" s="113"/>
      <c r="I30" s="113"/>
      <c r="J30" s="128"/>
    </row>
    <row r="31" spans="1:10">
      <c r="A31" s="112" t="s">
        <v>831</v>
      </c>
      <c r="B31" s="112"/>
      <c r="C31" s="112"/>
      <c r="D31" s="112"/>
      <c r="E31" s="112"/>
      <c r="F31" s="112"/>
      <c r="G31" s="112"/>
      <c r="H31" s="112"/>
      <c r="I31" s="112"/>
      <c r="J31" s="112"/>
    </row>
    <row r="32" spans="1:10">
      <c r="A32" s="112" t="s">
        <v>832</v>
      </c>
      <c r="B32" s="112"/>
      <c r="C32" s="112"/>
      <c r="D32" s="112"/>
      <c r="E32" s="112"/>
      <c r="F32" s="112"/>
      <c r="G32" s="112"/>
      <c r="H32" s="112"/>
      <c r="I32" s="112"/>
      <c r="J32" s="112"/>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B28:J28"/>
    <mergeCell ref="A31:J31"/>
    <mergeCell ref="A32:J32"/>
    <mergeCell ref="A6:A7"/>
    <mergeCell ref="A14:A15"/>
    <mergeCell ref="A21:A22"/>
    <mergeCell ref="A23:A26"/>
    <mergeCell ref="B14:B15"/>
    <mergeCell ref="B21:B22"/>
    <mergeCell ref="B23:B26"/>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S13" sqref="S13"/>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spans="1:10">
      <c r="A4" s="4" t="s">
        <v>835</v>
      </c>
      <c r="B4" s="4"/>
      <c r="C4" s="5" t="s">
        <v>836</v>
      </c>
      <c r="D4" s="5"/>
      <c r="E4" s="5"/>
      <c r="F4" s="5"/>
      <c r="G4" s="5"/>
      <c r="H4" s="5"/>
      <c r="I4" s="5"/>
      <c r="J4" s="5"/>
    </row>
    <row r="5" spans="1:10">
      <c r="A5" s="4" t="s">
        <v>837</v>
      </c>
      <c r="B5" s="4"/>
      <c r="C5" s="6" t="s">
        <v>3</v>
      </c>
      <c r="D5" s="6"/>
      <c r="E5" s="6"/>
      <c r="F5" s="4" t="s">
        <v>838</v>
      </c>
      <c r="G5" s="5" t="s">
        <v>3</v>
      </c>
      <c r="H5" s="5"/>
      <c r="I5" s="5"/>
      <c r="J5" s="5"/>
    </row>
    <row r="6" spans="1:10">
      <c r="A6" s="4" t="s">
        <v>839</v>
      </c>
      <c r="B6" s="4"/>
      <c r="C6" s="4"/>
      <c r="D6" s="4" t="s">
        <v>840</v>
      </c>
      <c r="E6" s="4" t="s">
        <v>661</v>
      </c>
      <c r="F6" s="4" t="s">
        <v>841</v>
      </c>
      <c r="G6" s="4" t="s">
        <v>842</v>
      </c>
      <c r="H6" s="4" t="s">
        <v>843</v>
      </c>
      <c r="I6" s="4" t="s">
        <v>844</v>
      </c>
      <c r="J6" s="4"/>
    </row>
    <row r="7" ht="24" spans="1:10">
      <c r="A7" s="4"/>
      <c r="B7" s="4"/>
      <c r="C7" s="7" t="s">
        <v>845</v>
      </c>
      <c r="D7" s="8">
        <v>359</v>
      </c>
      <c r="E7" s="8">
        <v>356.24</v>
      </c>
      <c r="F7" s="8">
        <v>356.24</v>
      </c>
      <c r="G7" s="4">
        <v>10</v>
      </c>
      <c r="H7" s="9">
        <v>0.9923</v>
      </c>
      <c r="I7" s="12">
        <v>9.9</v>
      </c>
      <c r="J7" s="12"/>
    </row>
    <row r="8" ht="48" spans="1:10">
      <c r="A8" s="4"/>
      <c r="B8" s="4"/>
      <c r="C8" s="7" t="s">
        <v>846</v>
      </c>
      <c r="D8" s="8">
        <v>359</v>
      </c>
      <c r="E8" s="8">
        <v>351.84</v>
      </c>
      <c r="F8" s="8">
        <v>351.84</v>
      </c>
      <c r="G8" s="4" t="s">
        <v>665</v>
      </c>
      <c r="H8" s="9">
        <v>0.9801</v>
      </c>
      <c r="I8" s="12" t="s">
        <v>665</v>
      </c>
      <c r="J8" s="12"/>
    </row>
    <row r="9" ht="48" spans="1:10">
      <c r="A9" s="4"/>
      <c r="B9" s="4"/>
      <c r="C9" s="7" t="s">
        <v>847</v>
      </c>
      <c r="D9" s="8">
        <v>4.4</v>
      </c>
      <c r="E9" s="8">
        <v>4.4</v>
      </c>
      <c r="F9" s="8">
        <v>4.4</v>
      </c>
      <c r="G9" s="4" t="s">
        <v>665</v>
      </c>
      <c r="H9" s="9">
        <v>1</v>
      </c>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851</v>
      </c>
      <c r="C12" s="14"/>
      <c r="D12" s="14"/>
      <c r="E12" s="15"/>
      <c r="F12" s="16" t="s">
        <v>852</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5" customHeight="1" spans="1:10">
      <c r="A15" s="28" t="s">
        <v>801</v>
      </c>
      <c r="B15" s="46" t="s">
        <v>855</v>
      </c>
      <c r="C15" s="26" t="s">
        <v>856</v>
      </c>
      <c r="D15" s="41" t="s">
        <v>813</v>
      </c>
      <c r="E15" s="4">
        <v>8779</v>
      </c>
      <c r="F15" s="22" t="s">
        <v>857</v>
      </c>
      <c r="G15" s="23">
        <v>8779</v>
      </c>
      <c r="H15" s="23">
        <v>100</v>
      </c>
      <c r="I15" s="23">
        <v>100</v>
      </c>
      <c r="J15" s="23" t="s">
        <v>858</v>
      </c>
    </row>
    <row r="16" ht="25" customHeight="1" spans="1:10">
      <c r="A16" s="28"/>
      <c r="B16" s="28" t="s">
        <v>786</v>
      </c>
      <c r="C16" s="26" t="s">
        <v>859</v>
      </c>
      <c r="D16" s="32" t="s">
        <v>803</v>
      </c>
      <c r="E16" s="4">
        <v>539</v>
      </c>
      <c r="F16" s="22" t="s">
        <v>805</v>
      </c>
      <c r="G16" s="23">
        <v>356.24</v>
      </c>
      <c r="H16" s="23">
        <v>100</v>
      </c>
      <c r="I16" s="23">
        <v>100</v>
      </c>
      <c r="J16" s="23" t="s">
        <v>860</v>
      </c>
    </row>
    <row r="17" ht="25" customHeight="1" spans="1:10">
      <c r="A17" s="28" t="s">
        <v>810</v>
      </c>
      <c r="B17" s="28" t="s">
        <v>861</v>
      </c>
      <c r="C17" s="26" t="s">
        <v>862</v>
      </c>
      <c r="D17" s="32" t="s">
        <v>863</v>
      </c>
      <c r="E17" s="26" t="s">
        <v>864</v>
      </c>
      <c r="F17" s="22"/>
      <c r="G17" s="40" t="s">
        <v>864</v>
      </c>
      <c r="H17" s="23">
        <v>100</v>
      </c>
      <c r="I17" s="23">
        <v>100</v>
      </c>
      <c r="J17" s="23" t="s">
        <v>858</v>
      </c>
    </row>
    <row r="18" ht="25" customHeight="1" spans="1:10">
      <c r="A18" s="24" t="s">
        <v>824</v>
      </c>
      <c r="B18" s="43" t="s">
        <v>825</v>
      </c>
      <c r="C18" s="26" t="s">
        <v>865</v>
      </c>
      <c r="D18" s="32" t="s">
        <v>813</v>
      </c>
      <c r="E18" s="5" t="s">
        <v>866</v>
      </c>
      <c r="F18" s="5" t="s">
        <v>814</v>
      </c>
      <c r="G18" s="33">
        <v>0.95</v>
      </c>
      <c r="H18" s="50">
        <v>100</v>
      </c>
      <c r="I18" s="50">
        <v>100</v>
      </c>
      <c r="J18" s="49" t="s">
        <v>867</v>
      </c>
    </row>
    <row r="19" ht="25" customHeight="1" spans="1:10">
      <c r="A19" s="4" t="s">
        <v>868</v>
      </c>
      <c r="B19" s="4"/>
      <c r="C19" s="4"/>
      <c r="D19" s="4" t="s">
        <v>829</v>
      </c>
      <c r="E19" s="4"/>
      <c r="F19" s="4"/>
      <c r="G19" s="4"/>
      <c r="H19" s="4"/>
      <c r="I19" s="4"/>
      <c r="J19" s="4"/>
    </row>
    <row r="20" ht="22.5" spans="1:10">
      <c r="A20" s="4" t="s">
        <v>869</v>
      </c>
      <c r="B20" s="4"/>
      <c r="C20" s="4"/>
      <c r="D20" s="4"/>
      <c r="E20" s="4"/>
      <c r="F20" s="4"/>
      <c r="G20" s="4"/>
      <c r="H20" s="4">
        <v>100</v>
      </c>
      <c r="I20" s="4">
        <v>100</v>
      </c>
      <c r="J20" s="38" t="s">
        <v>870</v>
      </c>
    </row>
    <row r="21" spans="1:10">
      <c r="A21" s="35"/>
      <c r="B21" s="35"/>
      <c r="C21" s="35"/>
      <c r="D21" s="35"/>
      <c r="E21" s="35"/>
      <c r="F21" s="35"/>
      <c r="G21" s="35"/>
      <c r="H21" s="35"/>
      <c r="I21" s="35"/>
      <c r="J21" s="39"/>
    </row>
    <row r="22" spans="1:10">
      <c r="A22" s="36" t="s">
        <v>830</v>
      </c>
      <c r="B22" s="35"/>
      <c r="C22" s="35"/>
      <c r="D22" s="35"/>
      <c r="E22" s="35"/>
      <c r="F22" s="35"/>
      <c r="G22" s="35"/>
      <c r="H22" s="35"/>
      <c r="I22" s="35"/>
      <c r="J22" s="39"/>
    </row>
    <row r="23" spans="1:10">
      <c r="A23" s="36" t="s">
        <v>831</v>
      </c>
      <c r="B23" s="36"/>
      <c r="C23" s="36"/>
      <c r="D23" s="36"/>
      <c r="E23" s="36"/>
      <c r="F23" s="36"/>
      <c r="G23" s="36"/>
      <c r="H23" s="36"/>
      <c r="I23" s="36"/>
      <c r="J23" s="36"/>
    </row>
    <row r="24" spans="1:10">
      <c r="A24" s="36" t="s">
        <v>832</v>
      </c>
      <c r="B24" s="36"/>
      <c r="C24" s="36"/>
      <c r="D24" s="36"/>
      <c r="E24" s="36"/>
      <c r="F24" s="36"/>
      <c r="G24" s="36"/>
      <c r="H24" s="36"/>
      <c r="I24" s="36"/>
      <c r="J24" s="36"/>
    </row>
    <row r="25" spans="1:10">
      <c r="A25" s="36" t="s">
        <v>871</v>
      </c>
      <c r="B25" s="36"/>
      <c r="C25" s="36"/>
      <c r="D25" s="36"/>
      <c r="E25" s="36"/>
      <c r="F25" s="36"/>
      <c r="G25" s="36"/>
      <c r="H25" s="36"/>
      <c r="I25" s="36"/>
      <c r="J25" s="36"/>
    </row>
    <row r="26" spans="1:10">
      <c r="A26" s="36" t="s">
        <v>872</v>
      </c>
      <c r="B26" s="36"/>
      <c r="C26" s="36"/>
      <c r="D26" s="36"/>
      <c r="E26" s="36"/>
      <c r="F26" s="36"/>
      <c r="G26" s="36"/>
      <c r="H26" s="36"/>
      <c r="I26" s="36"/>
      <c r="J26" s="36"/>
    </row>
    <row r="27" spans="1:10">
      <c r="A27" s="36" t="s">
        <v>873</v>
      </c>
      <c r="B27" s="36"/>
      <c r="C27" s="36"/>
      <c r="D27" s="36"/>
      <c r="E27" s="36"/>
      <c r="F27" s="36"/>
      <c r="G27" s="36"/>
      <c r="H27" s="36"/>
      <c r="I27" s="36"/>
      <c r="J27" s="36"/>
    </row>
    <row r="28" spans="1:10">
      <c r="A28" s="36" t="s">
        <v>874</v>
      </c>
      <c r="B28" s="36"/>
      <c r="C28" s="36"/>
      <c r="D28" s="36"/>
      <c r="E28" s="36"/>
      <c r="F28" s="36"/>
      <c r="G28" s="36"/>
      <c r="H28" s="36"/>
      <c r="I28" s="36"/>
      <c r="J28"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N8" sqref="N8"/>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spans="1:10">
      <c r="A4" s="4" t="s">
        <v>835</v>
      </c>
      <c r="B4" s="4"/>
      <c r="C4" s="5" t="s">
        <v>875</v>
      </c>
      <c r="D4" s="5"/>
      <c r="E4" s="5"/>
      <c r="F4" s="5"/>
      <c r="G4" s="5"/>
      <c r="H4" s="5"/>
      <c r="I4" s="5"/>
      <c r="J4" s="5"/>
    </row>
    <row r="5" spans="1:10">
      <c r="A5" s="4" t="s">
        <v>837</v>
      </c>
      <c r="B5" s="4"/>
      <c r="C5" s="6" t="s">
        <v>3</v>
      </c>
      <c r="D5" s="6"/>
      <c r="E5" s="6"/>
      <c r="F5" s="4" t="s">
        <v>838</v>
      </c>
      <c r="G5" s="5" t="s">
        <v>3</v>
      </c>
      <c r="H5" s="5"/>
      <c r="I5" s="5"/>
      <c r="J5" s="5"/>
    </row>
    <row r="6" spans="1:10">
      <c r="A6" s="4" t="s">
        <v>839</v>
      </c>
      <c r="B6" s="4"/>
      <c r="C6" s="4"/>
      <c r="D6" s="4" t="s">
        <v>840</v>
      </c>
      <c r="E6" s="4" t="s">
        <v>661</v>
      </c>
      <c r="F6" s="4" t="s">
        <v>841</v>
      </c>
      <c r="G6" s="4" t="s">
        <v>842</v>
      </c>
      <c r="H6" s="4" t="s">
        <v>843</v>
      </c>
      <c r="I6" s="4" t="s">
        <v>844</v>
      </c>
      <c r="J6" s="4"/>
    </row>
    <row r="7" ht="24" spans="1:10">
      <c r="A7" s="4"/>
      <c r="B7" s="4"/>
      <c r="C7" s="7" t="s">
        <v>845</v>
      </c>
      <c r="D7" s="8">
        <v>126.6</v>
      </c>
      <c r="E7" s="8">
        <v>126.6</v>
      </c>
      <c r="F7" s="8">
        <v>126.6</v>
      </c>
      <c r="G7" s="4">
        <v>10</v>
      </c>
      <c r="H7" s="9">
        <v>1</v>
      </c>
      <c r="I7" s="12">
        <v>10</v>
      </c>
      <c r="J7" s="12"/>
    </row>
    <row r="8" ht="48" spans="1:10">
      <c r="A8" s="4"/>
      <c r="B8" s="4"/>
      <c r="C8" s="7" t="s">
        <v>846</v>
      </c>
      <c r="D8" s="8">
        <v>126.6</v>
      </c>
      <c r="E8" s="8">
        <v>126.6</v>
      </c>
      <c r="F8" s="8">
        <v>126.6</v>
      </c>
      <c r="G8" s="4" t="s">
        <v>665</v>
      </c>
      <c r="H8" s="9">
        <v>1</v>
      </c>
      <c r="I8" s="12" t="s">
        <v>665</v>
      </c>
      <c r="J8" s="12"/>
    </row>
    <row r="9" ht="48" spans="1:10">
      <c r="A9" s="4"/>
      <c r="B9" s="4"/>
      <c r="C9" s="7" t="s">
        <v>847</v>
      </c>
      <c r="D9" s="8"/>
      <c r="E9" s="8"/>
      <c r="F9" s="8"/>
      <c r="G9" s="4" t="s">
        <v>665</v>
      </c>
      <c r="H9" s="9"/>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876</v>
      </c>
      <c r="C12" s="14"/>
      <c r="D12" s="14"/>
      <c r="E12" s="15"/>
      <c r="F12" s="16" t="s">
        <v>877</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5" customHeight="1" spans="1:10">
      <c r="A15" s="28" t="s">
        <v>801</v>
      </c>
      <c r="B15" s="46" t="s">
        <v>855</v>
      </c>
      <c r="C15" s="26" t="s">
        <v>878</v>
      </c>
      <c r="D15" s="41" t="s">
        <v>813</v>
      </c>
      <c r="E15" s="4">
        <v>2470</v>
      </c>
      <c r="F15" s="22" t="s">
        <v>879</v>
      </c>
      <c r="G15" s="23">
        <v>2470</v>
      </c>
      <c r="H15" s="29">
        <v>100</v>
      </c>
      <c r="I15" s="29">
        <v>100</v>
      </c>
      <c r="J15" s="23" t="s">
        <v>858</v>
      </c>
    </row>
    <row r="16" ht="25" customHeight="1" spans="1:10">
      <c r="A16" s="24" t="s">
        <v>810</v>
      </c>
      <c r="B16" s="25" t="s">
        <v>861</v>
      </c>
      <c r="C16" s="26" t="s">
        <v>880</v>
      </c>
      <c r="D16" s="32" t="s">
        <v>863</v>
      </c>
      <c r="E16" s="4" t="s">
        <v>881</v>
      </c>
      <c r="F16" s="32"/>
      <c r="G16" s="40" t="s">
        <v>881</v>
      </c>
      <c r="H16" s="29">
        <v>100</v>
      </c>
      <c r="I16" s="29">
        <v>100</v>
      </c>
      <c r="J16" s="23" t="s">
        <v>858</v>
      </c>
    </row>
    <row r="17" ht="25" customHeight="1" spans="1:10">
      <c r="A17" s="42"/>
      <c r="B17" s="45"/>
      <c r="C17" s="26" t="s">
        <v>882</v>
      </c>
      <c r="D17" s="32" t="s">
        <v>863</v>
      </c>
      <c r="E17" s="5" t="s">
        <v>883</v>
      </c>
      <c r="F17" s="32"/>
      <c r="G17" s="47" t="s">
        <v>883</v>
      </c>
      <c r="H17" s="48">
        <v>100</v>
      </c>
      <c r="I17" s="48">
        <v>100</v>
      </c>
      <c r="J17" s="23" t="s">
        <v>858</v>
      </c>
    </row>
    <row r="18" ht="25" customHeight="1" spans="1:10">
      <c r="A18" s="24" t="s">
        <v>824</v>
      </c>
      <c r="B18" s="43" t="s">
        <v>825</v>
      </c>
      <c r="C18" s="26" t="s">
        <v>884</v>
      </c>
      <c r="D18" s="32" t="s">
        <v>813</v>
      </c>
      <c r="E18" s="5" t="s">
        <v>866</v>
      </c>
      <c r="F18" s="5" t="s">
        <v>814</v>
      </c>
      <c r="G18" s="33">
        <v>0.93</v>
      </c>
      <c r="H18" s="34">
        <v>100</v>
      </c>
      <c r="I18" s="34">
        <v>100</v>
      </c>
      <c r="J18" s="49" t="s">
        <v>885</v>
      </c>
    </row>
    <row r="19" ht="25" customHeight="1" spans="1:10">
      <c r="A19" s="4" t="s">
        <v>868</v>
      </c>
      <c r="B19" s="4"/>
      <c r="C19" s="4"/>
      <c r="D19" s="4" t="s">
        <v>829</v>
      </c>
      <c r="E19" s="4"/>
      <c r="F19" s="4"/>
      <c r="G19" s="4"/>
      <c r="H19" s="4"/>
      <c r="I19" s="4"/>
      <c r="J19" s="4"/>
    </row>
    <row r="20" ht="22.5" spans="1:10">
      <c r="A20" s="4" t="s">
        <v>869</v>
      </c>
      <c r="B20" s="4"/>
      <c r="C20" s="4"/>
      <c r="D20" s="4"/>
      <c r="E20" s="4"/>
      <c r="F20" s="4"/>
      <c r="G20" s="4"/>
      <c r="H20" s="4">
        <v>100</v>
      </c>
      <c r="I20" s="4">
        <v>100</v>
      </c>
      <c r="J20" s="38" t="s">
        <v>870</v>
      </c>
    </row>
    <row r="21" spans="1:10">
      <c r="A21" s="35"/>
      <c r="B21" s="35"/>
      <c r="C21" s="35"/>
      <c r="D21" s="35"/>
      <c r="E21" s="35"/>
      <c r="F21" s="35"/>
      <c r="G21" s="35"/>
      <c r="H21" s="35"/>
      <c r="I21" s="35"/>
      <c r="J21" s="39"/>
    </row>
    <row r="22" spans="1:10">
      <c r="A22" s="36" t="s">
        <v>830</v>
      </c>
      <c r="B22" s="35"/>
      <c r="C22" s="35"/>
      <c r="D22" s="35"/>
      <c r="E22" s="35"/>
      <c r="F22" s="35"/>
      <c r="G22" s="35"/>
      <c r="H22" s="35"/>
      <c r="I22" s="35"/>
      <c r="J22" s="39"/>
    </row>
    <row r="23" spans="1:10">
      <c r="A23" s="36" t="s">
        <v>831</v>
      </c>
      <c r="B23" s="36"/>
      <c r="C23" s="36"/>
      <c r="D23" s="36"/>
      <c r="E23" s="36"/>
      <c r="F23" s="36"/>
      <c r="G23" s="36"/>
      <c r="H23" s="36"/>
      <c r="I23" s="36"/>
      <c r="J23" s="36"/>
    </row>
    <row r="24" spans="1:10">
      <c r="A24" s="36" t="s">
        <v>832</v>
      </c>
      <c r="B24" s="36"/>
      <c r="C24" s="36"/>
      <c r="D24" s="36"/>
      <c r="E24" s="36"/>
      <c r="F24" s="36"/>
      <c r="G24" s="36"/>
      <c r="H24" s="36"/>
      <c r="I24" s="36"/>
      <c r="J24" s="36"/>
    </row>
    <row r="25" spans="1:10">
      <c r="A25" s="36" t="s">
        <v>871</v>
      </c>
      <c r="B25" s="36"/>
      <c r="C25" s="36"/>
      <c r="D25" s="36"/>
      <c r="E25" s="36"/>
      <c r="F25" s="36"/>
      <c r="G25" s="36"/>
      <c r="H25" s="36"/>
      <c r="I25" s="36"/>
      <c r="J25" s="36"/>
    </row>
    <row r="26" spans="1:10">
      <c r="A26" s="36" t="s">
        <v>872</v>
      </c>
      <c r="B26" s="36"/>
      <c r="C26" s="36"/>
      <c r="D26" s="36"/>
      <c r="E26" s="36"/>
      <c r="F26" s="36"/>
      <c r="G26" s="36"/>
      <c r="H26" s="36"/>
      <c r="I26" s="36"/>
      <c r="J26" s="36"/>
    </row>
    <row r="27" spans="1:10">
      <c r="A27" s="36" t="s">
        <v>873</v>
      </c>
      <c r="B27" s="36"/>
      <c r="C27" s="36"/>
      <c r="D27" s="36"/>
      <c r="E27" s="36"/>
      <c r="F27" s="36"/>
      <c r="G27" s="36"/>
      <c r="H27" s="36"/>
      <c r="I27" s="36"/>
      <c r="J27" s="36"/>
    </row>
    <row r="28" spans="1:10">
      <c r="A28" s="36" t="s">
        <v>874</v>
      </c>
      <c r="B28" s="36"/>
      <c r="C28" s="36"/>
      <c r="D28" s="36"/>
      <c r="E28" s="36"/>
      <c r="F28" s="36"/>
      <c r="G28" s="36"/>
      <c r="H28" s="36"/>
      <c r="I28" s="36"/>
      <c r="J28"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B16:B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O7" sqref="O7"/>
    </sheetView>
  </sheetViews>
  <sheetFormatPr defaultColWidth="9" defaultRowHeight="13.5"/>
  <cols>
    <col min="3" max="3" width="13" customWidth="1"/>
  </cols>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spans="1:10">
      <c r="A4" s="4" t="s">
        <v>835</v>
      </c>
      <c r="B4" s="4"/>
      <c r="C4" s="5" t="s">
        <v>886</v>
      </c>
      <c r="D4" s="5"/>
      <c r="E4" s="5"/>
      <c r="F4" s="5"/>
      <c r="G4" s="5"/>
      <c r="H4" s="5"/>
      <c r="I4" s="5"/>
      <c r="J4" s="5"/>
    </row>
    <row r="5" spans="1:10">
      <c r="A5" s="4" t="s">
        <v>837</v>
      </c>
      <c r="B5" s="4"/>
      <c r="C5" s="6" t="s">
        <v>3</v>
      </c>
      <c r="D5" s="6"/>
      <c r="E5" s="6"/>
      <c r="F5" s="4" t="s">
        <v>838</v>
      </c>
      <c r="G5" s="5" t="s">
        <v>3</v>
      </c>
      <c r="H5" s="5"/>
      <c r="I5" s="5"/>
      <c r="J5" s="5"/>
    </row>
    <row r="6" spans="1:10">
      <c r="A6" s="4" t="s">
        <v>839</v>
      </c>
      <c r="B6" s="4"/>
      <c r="C6" s="4"/>
      <c r="D6" s="4" t="s">
        <v>840</v>
      </c>
      <c r="E6" s="4" t="s">
        <v>661</v>
      </c>
      <c r="F6" s="4" t="s">
        <v>841</v>
      </c>
      <c r="G6" s="4" t="s">
        <v>842</v>
      </c>
      <c r="H6" s="4" t="s">
        <v>843</v>
      </c>
      <c r="I6" s="4" t="s">
        <v>844</v>
      </c>
      <c r="J6" s="4"/>
    </row>
    <row r="7" ht="24" spans="1:10">
      <c r="A7" s="4"/>
      <c r="B7" s="4"/>
      <c r="C7" s="7" t="s">
        <v>845</v>
      </c>
      <c r="D7" s="8">
        <v>43.84</v>
      </c>
      <c r="E7" s="8">
        <v>196.55</v>
      </c>
      <c r="F7" s="8">
        <v>196.55</v>
      </c>
      <c r="G7" s="4">
        <v>10</v>
      </c>
      <c r="H7" s="9">
        <v>1</v>
      </c>
      <c r="I7" s="12">
        <v>9.2</v>
      </c>
      <c r="J7" s="12"/>
    </row>
    <row r="8" ht="48" spans="1:10">
      <c r="A8" s="4"/>
      <c r="B8" s="4"/>
      <c r="C8" s="7" t="s">
        <v>846</v>
      </c>
      <c r="D8" s="8">
        <v>43.84</v>
      </c>
      <c r="E8" s="8">
        <v>43.84</v>
      </c>
      <c r="F8" s="8">
        <v>43.84</v>
      </c>
      <c r="G8" s="4" t="s">
        <v>665</v>
      </c>
      <c r="H8" s="9">
        <v>1</v>
      </c>
      <c r="I8" s="12" t="s">
        <v>665</v>
      </c>
      <c r="J8" s="12"/>
    </row>
    <row r="9" ht="48" spans="1:10">
      <c r="A9" s="4"/>
      <c r="B9" s="4"/>
      <c r="C9" s="7" t="s">
        <v>847</v>
      </c>
      <c r="D9" s="8">
        <v>152.71</v>
      </c>
      <c r="E9" s="8">
        <v>152.71</v>
      </c>
      <c r="F9" s="8">
        <v>152.71</v>
      </c>
      <c r="G9" s="4" t="s">
        <v>665</v>
      </c>
      <c r="H9" s="9">
        <v>1</v>
      </c>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887</v>
      </c>
      <c r="C12" s="14"/>
      <c r="D12" s="14"/>
      <c r="E12" s="15"/>
      <c r="F12" s="16" t="s">
        <v>888</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5" customHeight="1" spans="1:10">
      <c r="A15" s="24" t="s">
        <v>801</v>
      </c>
      <c r="B15" s="25" t="s">
        <v>855</v>
      </c>
      <c r="C15" s="4" t="s">
        <v>889</v>
      </c>
      <c r="D15" s="41" t="s">
        <v>813</v>
      </c>
      <c r="E15" s="4">
        <v>6.7</v>
      </c>
      <c r="F15" s="22" t="s">
        <v>890</v>
      </c>
      <c r="G15" s="23">
        <v>6.78</v>
      </c>
      <c r="H15" s="29">
        <v>100</v>
      </c>
      <c r="I15" s="29">
        <v>100</v>
      </c>
      <c r="J15" s="23" t="s">
        <v>858</v>
      </c>
    </row>
    <row r="16" ht="25" customHeight="1" spans="1:10">
      <c r="A16" s="42"/>
      <c r="B16" s="45"/>
      <c r="C16" s="26" t="s">
        <v>891</v>
      </c>
      <c r="D16" s="41" t="s">
        <v>813</v>
      </c>
      <c r="E16" s="4">
        <v>1200</v>
      </c>
      <c r="F16" s="28" t="s">
        <v>892</v>
      </c>
      <c r="G16" s="23">
        <v>1212.9</v>
      </c>
      <c r="H16" s="29">
        <v>100</v>
      </c>
      <c r="I16" s="29">
        <v>100</v>
      </c>
      <c r="J16" s="23" t="s">
        <v>858</v>
      </c>
    </row>
    <row r="17" ht="25" customHeight="1" spans="1:10">
      <c r="A17" s="24" t="s">
        <v>810</v>
      </c>
      <c r="B17" s="25" t="s">
        <v>861</v>
      </c>
      <c r="C17" s="26" t="s">
        <v>893</v>
      </c>
      <c r="D17" s="32" t="s">
        <v>863</v>
      </c>
      <c r="E17" s="4" t="s">
        <v>894</v>
      </c>
      <c r="F17" s="32"/>
      <c r="G17" s="40" t="s">
        <v>895</v>
      </c>
      <c r="H17" s="29">
        <v>100</v>
      </c>
      <c r="I17" s="29">
        <v>100</v>
      </c>
      <c r="J17" s="23" t="s">
        <v>858</v>
      </c>
    </row>
    <row r="18" ht="25" customHeight="1" spans="1:10">
      <c r="A18" s="24" t="s">
        <v>824</v>
      </c>
      <c r="B18" s="43" t="s">
        <v>825</v>
      </c>
      <c r="C18" s="26" t="s">
        <v>896</v>
      </c>
      <c r="D18" s="32" t="s">
        <v>813</v>
      </c>
      <c r="E18" s="5" t="s">
        <v>866</v>
      </c>
      <c r="F18" s="5" t="s">
        <v>814</v>
      </c>
      <c r="G18" s="33">
        <v>0.98</v>
      </c>
      <c r="H18" s="34">
        <v>100</v>
      </c>
      <c r="I18" s="34">
        <v>100</v>
      </c>
      <c r="J18" s="44" t="s">
        <v>897</v>
      </c>
    </row>
    <row r="19" ht="25" customHeight="1" spans="1:10">
      <c r="A19" s="4" t="s">
        <v>868</v>
      </c>
      <c r="B19" s="4"/>
      <c r="C19" s="4"/>
      <c r="D19" s="4" t="s">
        <v>829</v>
      </c>
      <c r="E19" s="4"/>
      <c r="F19" s="4"/>
      <c r="G19" s="4"/>
      <c r="H19" s="4"/>
      <c r="I19" s="4"/>
      <c r="J19" s="4"/>
    </row>
    <row r="20" ht="22.5" spans="1:10">
      <c r="A20" s="4" t="s">
        <v>869</v>
      </c>
      <c r="B20" s="4"/>
      <c r="C20" s="4"/>
      <c r="D20" s="4"/>
      <c r="E20" s="4"/>
      <c r="F20" s="4"/>
      <c r="G20" s="4"/>
      <c r="H20" s="4">
        <v>100</v>
      </c>
      <c r="I20" s="4">
        <v>100</v>
      </c>
      <c r="J20" s="38" t="s">
        <v>870</v>
      </c>
    </row>
    <row r="21" spans="1:10">
      <c r="A21" s="35"/>
      <c r="B21" s="35"/>
      <c r="C21" s="35"/>
      <c r="D21" s="35"/>
      <c r="E21" s="35"/>
      <c r="F21" s="35"/>
      <c r="G21" s="35"/>
      <c r="H21" s="35"/>
      <c r="I21" s="35"/>
      <c r="J21" s="39"/>
    </row>
    <row r="22" spans="1:10">
      <c r="A22" s="36" t="s">
        <v>830</v>
      </c>
      <c r="B22" s="35"/>
      <c r="C22" s="35"/>
      <c r="D22" s="35"/>
      <c r="E22" s="35"/>
      <c r="F22" s="35"/>
      <c r="G22" s="35"/>
      <c r="H22" s="35"/>
      <c r="I22" s="35"/>
      <c r="J22" s="39"/>
    </row>
    <row r="23" spans="1:10">
      <c r="A23" s="36" t="s">
        <v>831</v>
      </c>
      <c r="B23" s="36"/>
      <c r="C23" s="36"/>
      <c r="D23" s="36"/>
      <c r="E23" s="36"/>
      <c r="F23" s="36"/>
      <c r="G23" s="36"/>
      <c r="H23" s="36"/>
      <c r="I23" s="36"/>
      <c r="J23" s="36"/>
    </row>
    <row r="24" spans="1:10">
      <c r="A24" s="36" t="s">
        <v>832</v>
      </c>
      <c r="B24" s="36"/>
      <c r="C24" s="36"/>
      <c r="D24" s="36"/>
      <c r="E24" s="36"/>
      <c r="F24" s="36"/>
      <c r="G24" s="36"/>
      <c r="H24" s="36"/>
      <c r="I24" s="36"/>
      <c r="J24" s="36"/>
    </row>
    <row r="25" spans="1:10">
      <c r="A25" s="36" t="s">
        <v>871</v>
      </c>
      <c r="B25" s="36"/>
      <c r="C25" s="36"/>
      <c r="D25" s="36"/>
      <c r="E25" s="36"/>
      <c r="F25" s="36"/>
      <c r="G25" s="36"/>
      <c r="H25" s="36"/>
      <c r="I25" s="36"/>
      <c r="J25" s="36"/>
    </row>
    <row r="26" spans="1:10">
      <c r="A26" s="36" t="s">
        <v>872</v>
      </c>
      <c r="B26" s="36"/>
      <c r="C26" s="36"/>
      <c r="D26" s="36"/>
      <c r="E26" s="36"/>
      <c r="F26" s="36"/>
      <c r="G26" s="36"/>
      <c r="H26" s="36"/>
      <c r="I26" s="36"/>
      <c r="J26" s="36"/>
    </row>
    <row r="27" spans="1:10">
      <c r="A27" s="36" t="s">
        <v>873</v>
      </c>
      <c r="B27" s="36"/>
      <c r="C27" s="36"/>
      <c r="D27" s="36"/>
      <c r="E27" s="36"/>
      <c r="F27" s="36"/>
      <c r="G27" s="36"/>
      <c r="H27" s="36"/>
      <c r="I27" s="36"/>
      <c r="J27" s="36"/>
    </row>
    <row r="28" spans="1:10">
      <c r="A28" s="36" t="s">
        <v>874</v>
      </c>
      <c r="B28" s="36"/>
      <c r="C28" s="36"/>
      <c r="D28" s="36"/>
      <c r="E28" s="36"/>
      <c r="F28" s="36"/>
      <c r="G28" s="36"/>
      <c r="H28" s="36"/>
      <c r="I28" s="36"/>
      <c r="J28" s="3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Q12" sqref="Q12"/>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spans="1:10">
      <c r="A4" s="4" t="s">
        <v>835</v>
      </c>
      <c r="B4" s="4"/>
      <c r="C4" s="5" t="s">
        <v>898</v>
      </c>
      <c r="D4" s="5"/>
      <c r="E4" s="5"/>
      <c r="F4" s="5"/>
      <c r="G4" s="5"/>
      <c r="H4" s="5"/>
      <c r="I4" s="5"/>
      <c r="J4" s="5"/>
    </row>
    <row r="5" spans="1:10">
      <c r="A5" s="4" t="s">
        <v>837</v>
      </c>
      <c r="B5" s="4"/>
      <c r="C5" s="6" t="s">
        <v>3</v>
      </c>
      <c r="D5" s="6"/>
      <c r="E5" s="6"/>
      <c r="F5" s="4" t="s">
        <v>838</v>
      </c>
      <c r="G5" s="5" t="s">
        <v>3</v>
      </c>
      <c r="H5" s="5"/>
      <c r="I5" s="5"/>
      <c r="J5" s="5"/>
    </row>
    <row r="6" spans="1:10">
      <c r="A6" s="4" t="s">
        <v>839</v>
      </c>
      <c r="B6" s="4"/>
      <c r="C6" s="4"/>
      <c r="D6" s="4" t="s">
        <v>840</v>
      </c>
      <c r="E6" s="4" t="s">
        <v>661</v>
      </c>
      <c r="F6" s="4" t="s">
        <v>841</v>
      </c>
      <c r="G6" s="4" t="s">
        <v>842</v>
      </c>
      <c r="H6" s="4" t="s">
        <v>843</v>
      </c>
      <c r="I6" s="4" t="s">
        <v>844</v>
      </c>
      <c r="J6" s="4"/>
    </row>
    <row r="7" ht="24" spans="1:10">
      <c r="A7" s="4"/>
      <c r="B7" s="4"/>
      <c r="C7" s="7" t="s">
        <v>845</v>
      </c>
      <c r="D7" s="8">
        <v>20</v>
      </c>
      <c r="E7" s="8">
        <v>20</v>
      </c>
      <c r="F7" s="8">
        <v>20</v>
      </c>
      <c r="G7" s="4">
        <v>10</v>
      </c>
      <c r="H7" s="9">
        <v>1</v>
      </c>
      <c r="I7" s="12">
        <v>10</v>
      </c>
      <c r="J7" s="12"/>
    </row>
    <row r="8" ht="48" spans="1:10">
      <c r="A8" s="4"/>
      <c r="B8" s="4"/>
      <c r="C8" s="7" t="s">
        <v>846</v>
      </c>
      <c r="D8" s="8">
        <v>20</v>
      </c>
      <c r="E8" s="8">
        <v>20</v>
      </c>
      <c r="F8" s="8">
        <v>20</v>
      </c>
      <c r="G8" s="4" t="s">
        <v>665</v>
      </c>
      <c r="H8" s="9">
        <v>1</v>
      </c>
      <c r="I8" s="12" t="s">
        <v>665</v>
      </c>
      <c r="J8" s="12"/>
    </row>
    <row r="9" ht="48" spans="1:10">
      <c r="A9" s="4"/>
      <c r="B9" s="4"/>
      <c r="C9" s="7" t="s">
        <v>847</v>
      </c>
      <c r="D9" s="8"/>
      <c r="E9" s="8"/>
      <c r="F9" s="8"/>
      <c r="G9" s="4" t="s">
        <v>665</v>
      </c>
      <c r="H9" s="9"/>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50" customHeight="1" spans="1:10">
      <c r="A12" s="4"/>
      <c r="B12" s="13" t="s">
        <v>899</v>
      </c>
      <c r="C12" s="14"/>
      <c r="D12" s="14"/>
      <c r="E12" s="15"/>
      <c r="F12" s="16" t="s">
        <v>888</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5" customHeight="1" spans="1:10">
      <c r="A15" s="24" t="s">
        <v>801</v>
      </c>
      <c r="B15" s="25" t="s">
        <v>855</v>
      </c>
      <c r="C15" s="4" t="s">
        <v>900</v>
      </c>
      <c r="D15" s="41" t="s">
        <v>813</v>
      </c>
      <c r="E15" s="4">
        <v>52</v>
      </c>
      <c r="F15" s="22" t="s">
        <v>901</v>
      </c>
      <c r="G15" s="23">
        <v>52</v>
      </c>
      <c r="H15" s="29">
        <v>100</v>
      </c>
      <c r="I15" s="29">
        <v>100</v>
      </c>
      <c r="J15" s="23" t="s">
        <v>858</v>
      </c>
    </row>
    <row r="16" ht="25" customHeight="1" spans="1:10">
      <c r="A16" s="42"/>
      <c r="B16" s="25" t="s">
        <v>902</v>
      </c>
      <c r="C16" s="26" t="s">
        <v>903</v>
      </c>
      <c r="D16" s="32" t="s">
        <v>803</v>
      </c>
      <c r="E16" s="4">
        <v>180</v>
      </c>
      <c r="F16" s="28" t="s">
        <v>904</v>
      </c>
      <c r="G16" s="23">
        <v>180</v>
      </c>
      <c r="H16" s="29">
        <v>100</v>
      </c>
      <c r="I16" s="29">
        <v>100</v>
      </c>
      <c r="J16" s="23" t="s">
        <v>858</v>
      </c>
    </row>
    <row r="17" ht="25" customHeight="1" spans="1:10">
      <c r="A17" s="24" t="s">
        <v>810</v>
      </c>
      <c r="B17" s="25" t="s">
        <v>905</v>
      </c>
      <c r="C17" s="26" t="s">
        <v>906</v>
      </c>
      <c r="D17" s="32" t="s">
        <v>863</v>
      </c>
      <c r="E17" s="26" t="s">
        <v>907</v>
      </c>
      <c r="F17" s="28"/>
      <c r="G17" s="40" t="s">
        <v>908</v>
      </c>
      <c r="H17" s="29">
        <v>100</v>
      </c>
      <c r="I17" s="29">
        <v>100</v>
      </c>
      <c r="J17" s="23" t="s">
        <v>858</v>
      </c>
    </row>
    <row r="18" ht="25" customHeight="1" spans="1:10">
      <c r="A18" s="24" t="s">
        <v>824</v>
      </c>
      <c r="B18" s="43" t="s">
        <v>825</v>
      </c>
      <c r="C18" s="26" t="s">
        <v>896</v>
      </c>
      <c r="D18" s="32" t="s">
        <v>813</v>
      </c>
      <c r="E18" s="5" t="s">
        <v>866</v>
      </c>
      <c r="F18" s="5" t="s">
        <v>814</v>
      </c>
      <c r="G18" s="33">
        <v>0.98</v>
      </c>
      <c r="H18" s="34">
        <v>100</v>
      </c>
      <c r="I18" s="34">
        <v>100</v>
      </c>
      <c r="J18" s="44" t="s">
        <v>897</v>
      </c>
    </row>
    <row r="19" ht="25" customHeight="1" spans="1:10">
      <c r="A19" s="4" t="s">
        <v>868</v>
      </c>
      <c r="B19" s="4"/>
      <c r="C19" s="4"/>
      <c r="D19" s="4" t="s">
        <v>829</v>
      </c>
      <c r="E19" s="4"/>
      <c r="F19" s="4"/>
      <c r="G19" s="4"/>
      <c r="H19" s="4"/>
      <c r="I19" s="4"/>
      <c r="J19" s="4"/>
    </row>
    <row r="20" ht="25" customHeight="1" spans="1:10">
      <c r="A20" s="4" t="s">
        <v>869</v>
      </c>
      <c r="B20" s="4"/>
      <c r="C20" s="4"/>
      <c r="D20" s="4"/>
      <c r="E20" s="4"/>
      <c r="F20" s="4"/>
      <c r="G20" s="4"/>
      <c r="H20" s="4">
        <v>100</v>
      </c>
      <c r="I20" s="4">
        <v>100</v>
      </c>
      <c r="J20" s="38" t="s">
        <v>870</v>
      </c>
    </row>
    <row r="21" ht="25" customHeight="1" spans="1:10">
      <c r="A21" s="35"/>
      <c r="B21" s="35"/>
      <c r="C21" s="35"/>
      <c r="D21" s="35"/>
      <c r="E21" s="35"/>
      <c r="F21" s="35"/>
      <c r="G21" s="35"/>
      <c r="H21" s="35"/>
      <c r="I21" s="35"/>
      <c r="J21" s="39"/>
    </row>
    <row r="22" ht="25" customHeight="1" spans="1:10">
      <c r="A22" s="36" t="s">
        <v>830</v>
      </c>
      <c r="B22" s="35"/>
      <c r="C22" s="35"/>
      <c r="D22" s="35"/>
      <c r="E22" s="35"/>
      <c r="F22" s="35"/>
      <c r="G22" s="35"/>
      <c r="H22" s="35"/>
      <c r="I22" s="35"/>
      <c r="J22" s="39"/>
    </row>
    <row r="23" ht="25" customHeight="1" spans="1:10">
      <c r="A23" s="36" t="s">
        <v>831</v>
      </c>
      <c r="B23" s="36"/>
      <c r="C23" s="36"/>
      <c r="D23" s="36"/>
      <c r="E23" s="36"/>
      <c r="F23" s="36"/>
      <c r="G23" s="36"/>
      <c r="H23" s="36"/>
      <c r="I23" s="36"/>
      <c r="J23" s="36"/>
    </row>
    <row r="24" ht="25" customHeight="1" spans="1:10">
      <c r="A24" s="36" t="s">
        <v>832</v>
      </c>
      <c r="B24" s="36"/>
      <c r="C24" s="36"/>
      <c r="D24" s="36"/>
      <c r="E24" s="36"/>
      <c r="F24" s="36"/>
      <c r="G24" s="36"/>
      <c r="H24" s="36"/>
      <c r="I24" s="36"/>
      <c r="J24" s="36"/>
    </row>
    <row r="25" ht="25" customHeight="1" spans="1:10">
      <c r="A25" s="36" t="s">
        <v>871</v>
      </c>
      <c r="B25" s="36"/>
      <c r="C25" s="36"/>
      <c r="D25" s="36"/>
      <c r="E25" s="36"/>
      <c r="F25" s="36"/>
      <c r="G25" s="36"/>
      <c r="H25" s="36"/>
      <c r="I25" s="36"/>
      <c r="J25" s="36"/>
    </row>
    <row r="26" ht="25" customHeight="1" spans="1:10">
      <c r="A26" s="36" t="s">
        <v>872</v>
      </c>
      <c r="B26" s="36"/>
      <c r="C26" s="36"/>
      <c r="D26" s="36"/>
      <c r="E26" s="36"/>
      <c r="F26" s="36"/>
      <c r="G26" s="36"/>
      <c r="H26" s="36"/>
      <c r="I26" s="36"/>
      <c r="J26" s="36"/>
    </row>
    <row r="27" ht="25" customHeight="1" spans="1:10">
      <c r="A27" s="36" t="s">
        <v>873</v>
      </c>
      <c r="B27" s="36"/>
      <c r="C27" s="36"/>
      <c r="D27" s="36"/>
      <c r="E27" s="36"/>
      <c r="F27" s="36"/>
      <c r="G27" s="36"/>
      <c r="H27" s="36"/>
      <c r="I27" s="36"/>
      <c r="J27" s="36"/>
    </row>
    <row r="28" ht="25" customHeight="1" spans="1:10">
      <c r="A28" s="36" t="s">
        <v>874</v>
      </c>
      <c r="B28" s="36"/>
      <c r="C28" s="36"/>
      <c r="D28" s="36"/>
      <c r="E28" s="36"/>
      <c r="F28" s="36"/>
      <c r="G28" s="36"/>
      <c r="H28" s="36"/>
      <c r="I28" s="36"/>
      <c r="J28"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9" activePane="bottomLeft" state="frozen"/>
      <selection/>
      <selection pane="bottomLeft" activeCell="L12" sqref="L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3" t="s">
        <v>61</v>
      </c>
    </row>
    <row r="2" ht="14.25" spans="6:6">
      <c r="F2" s="181" t="s">
        <v>62</v>
      </c>
    </row>
    <row r="3" ht="14.25" spans="1:6">
      <c r="A3" s="181" t="s">
        <v>63</v>
      </c>
      <c r="F3" s="181" t="s">
        <v>64</v>
      </c>
    </row>
    <row r="4" ht="19.5" customHeight="1" spans="1:6">
      <c r="A4" s="182" t="s">
        <v>65</v>
      </c>
      <c r="B4" s="182"/>
      <c r="C4" s="182"/>
      <c r="D4" s="182" t="s">
        <v>66</v>
      </c>
      <c r="E4" s="182"/>
      <c r="F4" s="182"/>
    </row>
    <row r="5" ht="19.5" customHeight="1" spans="1:6">
      <c r="A5" s="182" t="s">
        <v>67</v>
      </c>
      <c r="B5" s="182" t="s">
        <v>68</v>
      </c>
      <c r="C5" s="182" t="s">
        <v>69</v>
      </c>
      <c r="D5" s="182" t="s">
        <v>70</v>
      </c>
      <c r="E5" s="182" t="s">
        <v>68</v>
      </c>
      <c r="F5" s="182" t="s">
        <v>69</v>
      </c>
    </row>
    <row r="6" ht="19.5" customHeight="1" spans="1:6">
      <c r="A6" s="182" t="s">
        <v>71</v>
      </c>
      <c r="B6" s="182"/>
      <c r="C6" s="182" t="s">
        <v>72</v>
      </c>
      <c r="D6" s="182" t="s">
        <v>71</v>
      </c>
      <c r="E6" s="182"/>
      <c r="F6" s="182" t="s">
        <v>73</v>
      </c>
    </row>
    <row r="7" ht="19.5" customHeight="1" spans="1:6">
      <c r="A7" s="183" t="s">
        <v>74</v>
      </c>
      <c r="B7" s="182" t="s">
        <v>72</v>
      </c>
      <c r="C7" s="185" t="s">
        <v>75</v>
      </c>
      <c r="D7" s="183" t="s">
        <v>76</v>
      </c>
      <c r="E7" s="182" t="s">
        <v>77</v>
      </c>
      <c r="F7" s="185" t="s">
        <v>78</v>
      </c>
    </row>
    <row r="8" ht="19.5" customHeight="1" spans="1:6">
      <c r="A8" s="183" t="s">
        <v>79</v>
      </c>
      <c r="B8" s="182" t="s">
        <v>73</v>
      </c>
      <c r="C8" s="185"/>
      <c r="D8" s="183" t="s">
        <v>80</v>
      </c>
      <c r="E8" s="182" t="s">
        <v>81</v>
      </c>
      <c r="F8" s="185"/>
    </row>
    <row r="9" ht="19.5" customHeight="1" spans="1:6">
      <c r="A9" s="183" t="s">
        <v>82</v>
      </c>
      <c r="B9" s="182" t="s">
        <v>83</v>
      </c>
      <c r="C9" s="185"/>
      <c r="D9" s="183" t="s">
        <v>84</v>
      </c>
      <c r="E9" s="182" t="s">
        <v>85</v>
      </c>
      <c r="F9" s="185"/>
    </row>
    <row r="10" ht="19.5" customHeight="1" spans="1:6">
      <c r="A10" s="183" t="s">
        <v>86</v>
      </c>
      <c r="B10" s="182" t="s">
        <v>87</v>
      </c>
      <c r="C10" s="185" t="s">
        <v>88</v>
      </c>
      <c r="D10" s="183" t="s">
        <v>89</v>
      </c>
      <c r="E10" s="182" t="s">
        <v>90</v>
      </c>
      <c r="F10" s="185"/>
    </row>
    <row r="11" ht="19.5" customHeight="1" spans="1:6">
      <c r="A11" s="183" t="s">
        <v>91</v>
      </c>
      <c r="B11" s="182" t="s">
        <v>92</v>
      </c>
      <c r="C11" s="185" t="s">
        <v>88</v>
      </c>
      <c r="D11" s="183" t="s">
        <v>93</v>
      </c>
      <c r="E11" s="182" t="s">
        <v>94</v>
      </c>
      <c r="F11" s="185"/>
    </row>
    <row r="12" ht="19.5" customHeight="1" spans="1:6">
      <c r="A12" s="183" t="s">
        <v>95</v>
      </c>
      <c r="B12" s="182" t="s">
        <v>96</v>
      </c>
      <c r="C12" s="185" t="s">
        <v>88</v>
      </c>
      <c r="D12" s="183" t="s">
        <v>97</v>
      </c>
      <c r="E12" s="182" t="s">
        <v>98</v>
      </c>
      <c r="F12" s="185"/>
    </row>
    <row r="13" ht="19.5" customHeight="1" spans="1:6">
      <c r="A13" s="183" t="s">
        <v>99</v>
      </c>
      <c r="B13" s="182" t="s">
        <v>100</v>
      </c>
      <c r="C13" s="185" t="s">
        <v>88</v>
      </c>
      <c r="D13" s="183" t="s">
        <v>101</v>
      </c>
      <c r="E13" s="182" t="s">
        <v>102</v>
      </c>
      <c r="F13" s="185"/>
    </row>
    <row r="14" ht="19.5" customHeight="1" spans="1:6">
      <c r="A14" s="183" t="s">
        <v>103</v>
      </c>
      <c r="B14" s="182" t="s">
        <v>104</v>
      </c>
      <c r="C14" s="185" t="s">
        <v>88</v>
      </c>
      <c r="D14" s="183" t="s">
        <v>105</v>
      </c>
      <c r="E14" s="182" t="s">
        <v>106</v>
      </c>
      <c r="F14" s="185">
        <v>219.38</v>
      </c>
    </row>
    <row r="15" ht="19.5" customHeight="1" spans="1:6">
      <c r="A15" s="183"/>
      <c r="B15" s="182" t="s">
        <v>107</v>
      </c>
      <c r="C15" s="185"/>
      <c r="D15" s="183" t="s">
        <v>108</v>
      </c>
      <c r="E15" s="182" t="s">
        <v>109</v>
      </c>
      <c r="F15" s="185" t="s">
        <v>110</v>
      </c>
    </row>
    <row r="16" ht="19.5" customHeight="1" spans="1:6">
      <c r="A16" s="183"/>
      <c r="B16" s="182" t="s">
        <v>111</v>
      </c>
      <c r="C16" s="185"/>
      <c r="D16" s="183" t="s">
        <v>112</v>
      </c>
      <c r="E16" s="182" t="s">
        <v>113</v>
      </c>
      <c r="F16" s="185" t="s">
        <v>114</v>
      </c>
    </row>
    <row r="17" ht="19.5" customHeight="1" spans="1:6">
      <c r="A17" s="183"/>
      <c r="B17" s="182" t="s">
        <v>115</v>
      </c>
      <c r="C17" s="185"/>
      <c r="D17" s="183" t="s">
        <v>116</v>
      </c>
      <c r="E17" s="182" t="s">
        <v>117</v>
      </c>
      <c r="F17" s="185"/>
    </row>
    <row r="18" ht="19.5" customHeight="1" spans="1:6">
      <c r="A18" s="183"/>
      <c r="B18" s="182" t="s">
        <v>118</v>
      </c>
      <c r="C18" s="185"/>
      <c r="D18" s="183" t="s">
        <v>119</v>
      </c>
      <c r="E18" s="182" t="s">
        <v>120</v>
      </c>
      <c r="F18" s="185" t="s">
        <v>121</v>
      </c>
    </row>
    <row r="19" ht="19.5" customHeight="1" spans="1:6">
      <c r="A19" s="183"/>
      <c r="B19" s="182" t="s">
        <v>122</v>
      </c>
      <c r="C19" s="185"/>
      <c r="D19" s="183" t="s">
        <v>123</v>
      </c>
      <c r="E19" s="182" t="s">
        <v>124</v>
      </c>
      <c r="F19" s="185"/>
    </row>
    <row r="20" ht="19.5" customHeight="1" spans="1:6">
      <c r="A20" s="183"/>
      <c r="B20" s="182" t="s">
        <v>125</v>
      </c>
      <c r="C20" s="185"/>
      <c r="D20" s="183" t="s">
        <v>126</v>
      </c>
      <c r="E20" s="182" t="s">
        <v>127</v>
      </c>
      <c r="F20" s="185"/>
    </row>
    <row r="21" ht="19.5" customHeight="1" spans="1:6">
      <c r="A21" s="183"/>
      <c r="B21" s="182" t="s">
        <v>128</v>
      </c>
      <c r="C21" s="185"/>
      <c r="D21" s="183" t="s">
        <v>129</v>
      </c>
      <c r="E21" s="182" t="s">
        <v>130</v>
      </c>
      <c r="F21" s="185"/>
    </row>
    <row r="22" ht="19.5" customHeight="1" spans="1:6">
      <c r="A22" s="183"/>
      <c r="B22" s="182" t="s">
        <v>131</v>
      </c>
      <c r="C22" s="185"/>
      <c r="D22" s="183" t="s">
        <v>132</v>
      </c>
      <c r="E22" s="182" t="s">
        <v>133</v>
      </c>
      <c r="F22" s="185"/>
    </row>
    <row r="23" ht="19.5" customHeight="1" spans="1:6">
      <c r="A23" s="183"/>
      <c r="B23" s="182" t="s">
        <v>134</v>
      </c>
      <c r="C23" s="185"/>
      <c r="D23" s="183" t="s">
        <v>135</v>
      </c>
      <c r="E23" s="182" t="s">
        <v>136</v>
      </c>
      <c r="F23" s="185"/>
    </row>
    <row r="24" ht="19.5" customHeight="1" spans="1:6">
      <c r="A24" s="183"/>
      <c r="B24" s="182" t="s">
        <v>137</v>
      </c>
      <c r="C24" s="185"/>
      <c r="D24" s="183" t="s">
        <v>138</v>
      </c>
      <c r="E24" s="182" t="s">
        <v>139</v>
      </c>
      <c r="F24" s="185"/>
    </row>
    <row r="25" ht="19.5" customHeight="1" spans="1:6">
      <c r="A25" s="183"/>
      <c r="B25" s="182" t="s">
        <v>140</v>
      </c>
      <c r="C25" s="185"/>
      <c r="D25" s="183" t="s">
        <v>141</v>
      </c>
      <c r="E25" s="182" t="s">
        <v>142</v>
      </c>
      <c r="F25" s="185" t="s">
        <v>143</v>
      </c>
    </row>
    <row r="26" ht="19.5" customHeight="1" spans="1:6">
      <c r="A26" s="183"/>
      <c r="B26" s="182" t="s">
        <v>144</v>
      </c>
      <c r="C26" s="185"/>
      <c r="D26" s="183" t="s">
        <v>145</v>
      </c>
      <c r="E26" s="182" t="s">
        <v>146</v>
      </c>
      <c r="F26" s="185" t="s">
        <v>147</v>
      </c>
    </row>
    <row r="27" ht="19.5" customHeight="1" spans="1:6">
      <c r="A27" s="183"/>
      <c r="B27" s="182" t="s">
        <v>148</v>
      </c>
      <c r="C27" s="185"/>
      <c r="D27" s="183" t="s">
        <v>149</v>
      </c>
      <c r="E27" s="182" t="s">
        <v>150</v>
      </c>
      <c r="F27" s="185"/>
    </row>
    <row r="28" ht="19.5" customHeight="1" spans="1:6">
      <c r="A28" s="183"/>
      <c r="B28" s="182" t="s">
        <v>151</v>
      </c>
      <c r="C28" s="185"/>
      <c r="D28" s="183" t="s">
        <v>152</v>
      </c>
      <c r="E28" s="182" t="s">
        <v>153</v>
      </c>
      <c r="F28" s="185"/>
    </row>
    <row r="29" ht="19.5" customHeight="1" spans="1:6">
      <c r="A29" s="183"/>
      <c r="B29" s="182" t="s">
        <v>154</v>
      </c>
      <c r="C29" s="185"/>
      <c r="D29" s="183" t="s">
        <v>155</v>
      </c>
      <c r="E29" s="182" t="s">
        <v>156</v>
      </c>
      <c r="F29" s="185"/>
    </row>
    <row r="30" ht="19.5" customHeight="1" spans="1:6">
      <c r="A30" s="182"/>
      <c r="B30" s="182" t="s">
        <v>157</v>
      </c>
      <c r="C30" s="185"/>
      <c r="D30" s="183" t="s">
        <v>158</v>
      </c>
      <c r="E30" s="182" t="s">
        <v>159</v>
      </c>
      <c r="F30" s="185"/>
    </row>
    <row r="31" ht="19.5" customHeight="1" spans="1:6">
      <c r="A31" s="182"/>
      <c r="B31" s="182" t="s">
        <v>160</v>
      </c>
      <c r="C31" s="185"/>
      <c r="D31" s="183" t="s">
        <v>161</v>
      </c>
      <c r="E31" s="182" t="s">
        <v>162</v>
      </c>
      <c r="F31" s="185"/>
    </row>
    <row r="32" ht="19.5" customHeight="1" spans="1:6">
      <c r="A32" s="182"/>
      <c r="B32" s="182" t="s">
        <v>163</v>
      </c>
      <c r="C32" s="185"/>
      <c r="D32" s="183" t="s">
        <v>164</v>
      </c>
      <c r="E32" s="182" t="s">
        <v>165</v>
      </c>
      <c r="F32" s="185"/>
    </row>
    <row r="33" ht="19.5" customHeight="1" spans="1:6">
      <c r="A33" s="182" t="s">
        <v>166</v>
      </c>
      <c r="B33" s="182" t="s">
        <v>167</v>
      </c>
      <c r="C33" s="185" t="s">
        <v>75</v>
      </c>
      <c r="D33" s="182" t="s">
        <v>168</v>
      </c>
      <c r="E33" s="182" t="s">
        <v>169</v>
      </c>
      <c r="F33" s="185" t="s">
        <v>170</v>
      </c>
    </row>
    <row r="34" ht="19.5" customHeight="1" spans="1:6">
      <c r="A34" s="183" t="s">
        <v>171</v>
      </c>
      <c r="B34" s="182" t="s">
        <v>172</v>
      </c>
      <c r="C34" s="185"/>
      <c r="D34" s="183" t="s">
        <v>173</v>
      </c>
      <c r="E34" s="182" t="s">
        <v>174</v>
      </c>
      <c r="F34" s="185"/>
    </row>
    <row r="35" ht="19.5" customHeight="1" spans="1:6">
      <c r="A35" s="183" t="s">
        <v>175</v>
      </c>
      <c r="B35" s="182" t="s">
        <v>176</v>
      </c>
      <c r="C35" s="185" t="s">
        <v>177</v>
      </c>
      <c r="D35" s="183" t="s">
        <v>178</v>
      </c>
      <c r="E35" s="182" t="s">
        <v>179</v>
      </c>
      <c r="F35" s="185" t="s">
        <v>180</v>
      </c>
    </row>
    <row r="36" ht="19.5" customHeight="1" spans="1:6">
      <c r="A36" s="182" t="s">
        <v>181</v>
      </c>
      <c r="B36" s="182" t="s">
        <v>182</v>
      </c>
      <c r="C36" s="185" t="s">
        <v>183</v>
      </c>
      <c r="D36" s="182" t="s">
        <v>181</v>
      </c>
      <c r="E36" s="182" t="s">
        <v>184</v>
      </c>
      <c r="F36" s="185" t="s">
        <v>183</v>
      </c>
    </row>
    <row r="37" ht="19.5" customHeight="1" spans="1:6">
      <c r="A37" s="194" t="s">
        <v>185</v>
      </c>
      <c r="B37" s="194"/>
      <c r="C37" s="194"/>
      <c r="D37" s="194"/>
      <c r="E37" s="194"/>
      <c r="F37" s="194"/>
    </row>
    <row r="38" ht="19.5" customHeight="1" spans="1:6">
      <c r="A38" s="194" t="s">
        <v>186</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M7" sqref="M7"/>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ht="19" customHeight="1" spans="1:10">
      <c r="A4" s="4" t="s">
        <v>835</v>
      </c>
      <c r="B4" s="4"/>
      <c r="C4" s="5" t="s">
        <v>909</v>
      </c>
      <c r="D4" s="5"/>
      <c r="E4" s="5"/>
      <c r="F4" s="5"/>
      <c r="G4" s="5"/>
      <c r="H4" s="5"/>
      <c r="I4" s="5"/>
      <c r="J4" s="5"/>
    </row>
    <row r="5" ht="22" customHeight="1" spans="1:10">
      <c r="A5" s="4" t="s">
        <v>837</v>
      </c>
      <c r="B5" s="4"/>
      <c r="C5" s="6" t="s">
        <v>3</v>
      </c>
      <c r="D5" s="6"/>
      <c r="E5" s="6"/>
      <c r="F5" s="4" t="s">
        <v>838</v>
      </c>
      <c r="G5" s="5" t="s">
        <v>3</v>
      </c>
      <c r="H5" s="5"/>
      <c r="I5" s="5"/>
      <c r="J5" s="5"/>
    </row>
    <row r="6" ht="21" customHeight="1" spans="1:10">
      <c r="A6" s="4" t="s">
        <v>839</v>
      </c>
      <c r="B6" s="4"/>
      <c r="C6" s="4"/>
      <c r="D6" s="4" t="s">
        <v>840</v>
      </c>
      <c r="E6" s="4" t="s">
        <v>661</v>
      </c>
      <c r="F6" s="4" t="s">
        <v>841</v>
      </c>
      <c r="G6" s="4" t="s">
        <v>842</v>
      </c>
      <c r="H6" s="4" t="s">
        <v>843</v>
      </c>
      <c r="I6" s="4" t="s">
        <v>844</v>
      </c>
      <c r="J6" s="4"/>
    </row>
    <row r="7" ht="24" spans="1:10">
      <c r="A7" s="4"/>
      <c r="B7" s="4"/>
      <c r="C7" s="7" t="s">
        <v>845</v>
      </c>
      <c r="D7" s="8">
        <v>20</v>
      </c>
      <c r="E7" s="8">
        <v>17.3</v>
      </c>
      <c r="F7" s="8">
        <v>17.3</v>
      </c>
      <c r="G7" s="4">
        <v>10</v>
      </c>
      <c r="H7" s="9">
        <v>0.865</v>
      </c>
      <c r="I7" s="12">
        <v>9</v>
      </c>
      <c r="J7" s="12"/>
    </row>
    <row r="8" ht="48" spans="1:10">
      <c r="A8" s="4"/>
      <c r="B8" s="4"/>
      <c r="C8" s="7" t="s">
        <v>846</v>
      </c>
      <c r="D8" s="8">
        <v>20</v>
      </c>
      <c r="E8" s="8">
        <v>17.3</v>
      </c>
      <c r="F8" s="8">
        <v>17.3</v>
      </c>
      <c r="G8" s="4" t="s">
        <v>665</v>
      </c>
      <c r="H8" s="9">
        <v>0.865</v>
      </c>
      <c r="I8" s="12" t="s">
        <v>665</v>
      </c>
      <c r="J8" s="12"/>
    </row>
    <row r="9" ht="48" spans="1:10">
      <c r="A9" s="4"/>
      <c r="B9" s="4"/>
      <c r="C9" s="7" t="s">
        <v>847</v>
      </c>
      <c r="D9" s="8"/>
      <c r="E9" s="8"/>
      <c r="F9" s="8"/>
      <c r="G9" s="4" t="s">
        <v>665</v>
      </c>
      <c r="H9" s="9"/>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910</v>
      </c>
      <c r="C12" s="14"/>
      <c r="D12" s="14"/>
      <c r="E12" s="15"/>
      <c r="F12" s="16" t="s">
        <v>911</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5" customHeight="1" spans="1:10">
      <c r="A15" s="24" t="s">
        <v>801</v>
      </c>
      <c r="B15" s="25" t="s">
        <v>855</v>
      </c>
      <c r="C15" s="4" t="s">
        <v>912</v>
      </c>
      <c r="D15" s="41" t="s">
        <v>813</v>
      </c>
      <c r="E15" s="4">
        <v>6</v>
      </c>
      <c r="F15" s="22" t="s">
        <v>913</v>
      </c>
      <c r="G15" s="23">
        <v>6</v>
      </c>
      <c r="H15" s="29">
        <v>100</v>
      </c>
      <c r="I15" s="29">
        <v>100</v>
      </c>
      <c r="J15" s="23" t="s">
        <v>858</v>
      </c>
    </row>
    <row r="16" ht="25" customHeight="1" spans="1:10">
      <c r="A16" s="24" t="s">
        <v>810</v>
      </c>
      <c r="B16" s="25" t="s">
        <v>905</v>
      </c>
      <c r="C16" s="26" t="s">
        <v>914</v>
      </c>
      <c r="D16" s="41" t="s">
        <v>813</v>
      </c>
      <c r="E16" s="4">
        <v>50</v>
      </c>
      <c r="F16" s="28" t="s">
        <v>818</v>
      </c>
      <c r="G16" s="23">
        <v>54.65</v>
      </c>
      <c r="H16" s="29">
        <v>100</v>
      </c>
      <c r="I16" s="29">
        <v>100</v>
      </c>
      <c r="J16" s="23" t="s">
        <v>915</v>
      </c>
    </row>
    <row r="17" ht="25" customHeight="1" spans="1:10">
      <c r="A17" s="24" t="s">
        <v>824</v>
      </c>
      <c r="B17" s="43" t="s">
        <v>825</v>
      </c>
      <c r="C17" s="26" t="s">
        <v>916</v>
      </c>
      <c r="D17" s="32" t="s">
        <v>813</v>
      </c>
      <c r="E17" s="5" t="s">
        <v>866</v>
      </c>
      <c r="F17" s="5" t="s">
        <v>814</v>
      </c>
      <c r="G17" s="33">
        <v>0.93</v>
      </c>
      <c r="H17" s="34">
        <v>100</v>
      </c>
      <c r="I17" s="34">
        <v>93</v>
      </c>
      <c r="J17" s="44" t="s">
        <v>917</v>
      </c>
    </row>
    <row r="18" ht="25" customHeight="1" spans="1:10">
      <c r="A18" s="4" t="s">
        <v>868</v>
      </c>
      <c r="B18" s="4"/>
      <c r="C18" s="4"/>
      <c r="D18" s="4" t="s">
        <v>829</v>
      </c>
      <c r="E18" s="4"/>
      <c r="F18" s="4"/>
      <c r="G18" s="4"/>
      <c r="H18" s="4"/>
      <c r="I18" s="4"/>
      <c r="J18" s="4"/>
    </row>
    <row r="19" ht="22.5" spans="1:10">
      <c r="A19" s="4" t="s">
        <v>869</v>
      </c>
      <c r="B19" s="4"/>
      <c r="C19" s="4"/>
      <c r="D19" s="4"/>
      <c r="E19" s="4"/>
      <c r="F19" s="4"/>
      <c r="G19" s="4"/>
      <c r="H19" s="4">
        <v>100</v>
      </c>
      <c r="I19" s="4">
        <v>97.38</v>
      </c>
      <c r="J19" s="38" t="s">
        <v>918</v>
      </c>
    </row>
    <row r="20" spans="1:10">
      <c r="A20" s="35"/>
      <c r="B20" s="35"/>
      <c r="C20" s="35"/>
      <c r="D20" s="35"/>
      <c r="E20" s="35"/>
      <c r="F20" s="35"/>
      <c r="G20" s="35"/>
      <c r="H20" s="35"/>
      <c r="I20" s="35"/>
      <c r="J20" s="39"/>
    </row>
    <row r="21" spans="1:10">
      <c r="A21" s="36" t="s">
        <v>830</v>
      </c>
      <c r="B21" s="35"/>
      <c r="C21" s="35"/>
      <c r="D21" s="35"/>
      <c r="E21" s="35"/>
      <c r="F21" s="35"/>
      <c r="G21" s="35"/>
      <c r="H21" s="35"/>
      <c r="I21" s="35"/>
      <c r="J21" s="39"/>
    </row>
    <row r="22" spans="1:10">
      <c r="A22" s="36" t="s">
        <v>831</v>
      </c>
      <c r="B22" s="36"/>
      <c r="C22" s="36"/>
      <c r="D22" s="36"/>
      <c r="E22" s="36"/>
      <c r="F22" s="36"/>
      <c r="G22" s="36"/>
      <c r="H22" s="36"/>
      <c r="I22" s="36"/>
      <c r="J22" s="36"/>
    </row>
    <row r="23" spans="1:10">
      <c r="A23" s="36" t="s">
        <v>832</v>
      </c>
      <c r="B23" s="36"/>
      <c r="C23" s="36"/>
      <c r="D23" s="36"/>
      <c r="E23" s="36"/>
      <c r="F23" s="36"/>
      <c r="G23" s="36"/>
      <c r="H23" s="36"/>
      <c r="I23" s="36"/>
      <c r="J23" s="36"/>
    </row>
    <row r="24" spans="1:10">
      <c r="A24" s="36" t="s">
        <v>871</v>
      </c>
      <c r="B24" s="36"/>
      <c r="C24" s="36"/>
      <c r="D24" s="36"/>
      <c r="E24" s="36"/>
      <c r="F24" s="36"/>
      <c r="G24" s="36"/>
      <c r="H24" s="36"/>
      <c r="I24" s="36"/>
      <c r="J24" s="36"/>
    </row>
    <row r="25" spans="1:10">
      <c r="A25" s="36" t="s">
        <v>872</v>
      </c>
      <c r="B25" s="36"/>
      <c r="C25" s="36"/>
      <c r="D25" s="36"/>
      <c r="E25" s="36"/>
      <c r="F25" s="36"/>
      <c r="G25" s="36"/>
      <c r="H25" s="36"/>
      <c r="I25" s="36"/>
      <c r="J25" s="36"/>
    </row>
    <row r="26" spans="1:10">
      <c r="A26" s="36" t="s">
        <v>873</v>
      </c>
      <c r="B26" s="36"/>
      <c r="C26" s="36"/>
      <c r="D26" s="36"/>
      <c r="E26" s="36"/>
      <c r="F26" s="36"/>
      <c r="G26" s="36"/>
      <c r="H26" s="36"/>
      <c r="I26" s="36"/>
      <c r="J26" s="36"/>
    </row>
    <row r="27" spans="1:10">
      <c r="A27" s="36" t="s">
        <v>874</v>
      </c>
      <c r="B27" s="36"/>
      <c r="C27" s="36"/>
      <c r="D27" s="36"/>
      <c r="E27" s="36"/>
      <c r="F27" s="36"/>
      <c r="G27" s="36"/>
      <c r="H27" s="36"/>
      <c r="I27" s="36"/>
      <c r="J27"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S8" sqref="S8"/>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ht="25" customHeight="1" spans="1:10">
      <c r="A4" s="4" t="s">
        <v>835</v>
      </c>
      <c r="B4" s="4"/>
      <c r="C4" s="5" t="s">
        <v>919</v>
      </c>
      <c r="D4" s="5"/>
      <c r="E4" s="5"/>
      <c r="F4" s="5"/>
      <c r="G4" s="5"/>
      <c r="H4" s="5"/>
      <c r="I4" s="5"/>
      <c r="J4" s="5"/>
    </row>
    <row r="5" ht="25" customHeight="1" spans="1:10">
      <c r="A5" s="4" t="s">
        <v>837</v>
      </c>
      <c r="B5" s="4"/>
      <c r="C5" s="6" t="s">
        <v>3</v>
      </c>
      <c r="D5" s="6"/>
      <c r="E5" s="6"/>
      <c r="F5" s="4" t="s">
        <v>838</v>
      </c>
      <c r="G5" s="5" t="s">
        <v>3</v>
      </c>
      <c r="H5" s="5"/>
      <c r="I5" s="5"/>
      <c r="J5" s="5"/>
    </row>
    <row r="6" ht="25" customHeight="1" spans="1:10">
      <c r="A6" s="4" t="s">
        <v>839</v>
      </c>
      <c r="B6" s="4"/>
      <c r="C6" s="4"/>
      <c r="D6" s="4" t="s">
        <v>840</v>
      </c>
      <c r="E6" s="4" t="s">
        <v>661</v>
      </c>
      <c r="F6" s="4" t="s">
        <v>841</v>
      </c>
      <c r="G6" s="4" t="s">
        <v>842</v>
      </c>
      <c r="H6" s="4" t="s">
        <v>843</v>
      </c>
      <c r="I6" s="4" t="s">
        <v>844</v>
      </c>
      <c r="J6" s="4"/>
    </row>
    <row r="7" ht="24" spans="1:10">
      <c r="A7" s="4"/>
      <c r="B7" s="4"/>
      <c r="C7" s="7" t="s">
        <v>845</v>
      </c>
      <c r="D7" s="8">
        <v>2.4</v>
      </c>
      <c r="E7" s="8">
        <v>2.4</v>
      </c>
      <c r="F7" s="8">
        <v>2.4</v>
      </c>
      <c r="G7" s="4">
        <v>10</v>
      </c>
      <c r="H7" s="9">
        <v>1</v>
      </c>
      <c r="I7" s="12">
        <v>10</v>
      </c>
      <c r="J7" s="12"/>
    </row>
    <row r="8" ht="48" spans="1:10">
      <c r="A8" s="4"/>
      <c r="B8" s="4"/>
      <c r="C8" s="7" t="s">
        <v>846</v>
      </c>
      <c r="D8" s="8">
        <v>2.4</v>
      </c>
      <c r="E8" s="8">
        <v>2.4</v>
      </c>
      <c r="F8" s="8">
        <v>2.4</v>
      </c>
      <c r="G8" s="4" t="s">
        <v>665</v>
      </c>
      <c r="H8" s="9">
        <v>1</v>
      </c>
      <c r="I8" s="12" t="s">
        <v>665</v>
      </c>
      <c r="J8" s="12"/>
    </row>
    <row r="9" ht="48" spans="1:10">
      <c r="A9" s="4"/>
      <c r="B9" s="4"/>
      <c r="C9" s="7" t="s">
        <v>847</v>
      </c>
      <c r="D9" s="8"/>
      <c r="E9" s="8"/>
      <c r="F9" s="8"/>
      <c r="G9" s="4" t="s">
        <v>665</v>
      </c>
      <c r="H9" s="9"/>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920</v>
      </c>
      <c r="C12" s="14"/>
      <c r="D12" s="14"/>
      <c r="E12" s="15"/>
      <c r="F12" s="16" t="s">
        <v>921</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4" spans="1:10">
      <c r="A15" s="24" t="s">
        <v>801</v>
      </c>
      <c r="B15" s="25" t="s">
        <v>855</v>
      </c>
      <c r="C15" s="4" t="s">
        <v>922</v>
      </c>
      <c r="D15" s="41" t="s">
        <v>813</v>
      </c>
      <c r="E15" s="4">
        <v>4</v>
      </c>
      <c r="F15" s="22" t="s">
        <v>923</v>
      </c>
      <c r="G15" s="23">
        <v>4</v>
      </c>
      <c r="H15" s="29">
        <v>100</v>
      </c>
      <c r="I15" s="29">
        <v>100</v>
      </c>
      <c r="J15" s="23" t="s">
        <v>858</v>
      </c>
    </row>
    <row r="16" ht="24" spans="1:10">
      <c r="A16" s="42"/>
      <c r="B16" s="25" t="s">
        <v>924</v>
      </c>
      <c r="C16" s="26" t="s">
        <v>925</v>
      </c>
      <c r="D16" s="41" t="s">
        <v>813</v>
      </c>
      <c r="E16" s="4">
        <v>100</v>
      </c>
      <c r="F16" s="28" t="s">
        <v>814</v>
      </c>
      <c r="G16" s="23">
        <v>100</v>
      </c>
      <c r="H16" s="29">
        <v>100</v>
      </c>
      <c r="I16" s="29">
        <v>100</v>
      </c>
      <c r="J16" s="23" t="s">
        <v>858</v>
      </c>
    </row>
    <row r="17" spans="1:10">
      <c r="A17" s="42"/>
      <c r="B17" s="25" t="s">
        <v>926</v>
      </c>
      <c r="C17" s="26" t="s">
        <v>927</v>
      </c>
      <c r="D17" s="41" t="s">
        <v>813</v>
      </c>
      <c r="E17" s="4">
        <v>100</v>
      </c>
      <c r="F17" s="28" t="s">
        <v>814</v>
      </c>
      <c r="G17" s="23">
        <v>100</v>
      </c>
      <c r="H17" s="29">
        <v>100</v>
      </c>
      <c r="I17" s="29">
        <v>100</v>
      </c>
      <c r="J17" s="23" t="s">
        <v>858</v>
      </c>
    </row>
    <row r="18" ht="36" spans="1:10">
      <c r="A18" s="24" t="s">
        <v>810</v>
      </c>
      <c r="B18" s="25" t="s">
        <v>905</v>
      </c>
      <c r="C18" s="26" t="s">
        <v>928</v>
      </c>
      <c r="D18" s="41" t="s">
        <v>813</v>
      </c>
      <c r="E18" s="4">
        <v>80</v>
      </c>
      <c r="F18" s="28" t="s">
        <v>814</v>
      </c>
      <c r="G18" s="23">
        <v>90</v>
      </c>
      <c r="H18" s="29">
        <v>100</v>
      </c>
      <c r="I18" s="29">
        <v>100</v>
      </c>
      <c r="J18" s="23" t="s">
        <v>929</v>
      </c>
    </row>
    <row r="19" ht="36" spans="1:10">
      <c r="A19" s="24" t="s">
        <v>824</v>
      </c>
      <c r="B19" s="43" t="s">
        <v>825</v>
      </c>
      <c r="C19" s="26" t="s">
        <v>930</v>
      </c>
      <c r="D19" s="32" t="s">
        <v>813</v>
      </c>
      <c r="E19" s="5" t="s">
        <v>866</v>
      </c>
      <c r="F19" s="5" t="s">
        <v>814</v>
      </c>
      <c r="G19" s="33">
        <v>0.98</v>
      </c>
      <c r="H19" s="34">
        <v>100</v>
      </c>
      <c r="I19" s="34">
        <v>100</v>
      </c>
      <c r="J19" s="6" t="s">
        <v>931</v>
      </c>
    </row>
    <row r="20" ht="19" customHeight="1" spans="1:10">
      <c r="A20" s="4" t="s">
        <v>868</v>
      </c>
      <c r="B20" s="4"/>
      <c r="C20" s="4"/>
      <c r="D20" s="4" t="s">
        <v>829</v>
      </c>
      <c r="E20" s="4"/>
      <c r="F20" s="4"/>
      <c r="G20" s="4"/>
      <c r="H20" s="4"/>
      <c r="I20" s="4"/>
      <c r="J20" s="4"/>
    </row>
    <row r="21" ht="22.5" spans="1:10">
      <c r="A21" s="4" t="s">
        <v>869</v>
      </c>
      <c r="B21" s="4"/>
      <c r="C21" s="4"/>
      <c r="D21" s="4"/>
      <c r="E21" s="4"/>
      <c r="F21" s="4"/>
      <c r="G21" s="4"/>
      <c r="H21" s="4">
        <v>100</v>
      </c>
      <c r="I21" s="4">
        <v>100</v>
      </c>
      <c r="J21" s="38" t="s">
        <v>870</v>
      </c>
    </row>
    <row r="22" spans="1:10">
      <c r="A22" s="35"/>
      <c r="B22" s="35"/>
      <c r="C22" s="35"/>
      <c r="D22" s="35"/>
      <c r="E22" s="35"/>
      <c r="F22" s="35"/>
      <c r="G22" s="35"/>
      <c r="H22" s="35"/>
      <c r="I22" s="35"/>
      <c r="J22" s="39"/>
    </row>
    <row r="23" spans="1:10">
      <c r="A23" s="36" t="s">
        <v>830</v>
      </c>
      <c r="B23" s="35"/>
      <c r="C23" s="35"/>
      <c r="D23" s="35"/>
      <c r="E23" s="35"/>
      <c r="F23" s="35"/>
      <c r="G23" s="35"/>
      <c r="H23" s="35"/>
      <c r="I23" s="35"/>
      <c r="J23" s="39"/>
    </row>
    <row r="24" spans="1:10">
      <c r="A24" s="36" t="s">
        <v>831</v>
      </c>
      <c r="B24" s="36"/>
      <c r="C24" s="36"/>
      <c r="D24" s="36"/>
      <c r="E24" s="36"/>
      <c r="F24" s="36"/>
      <c r="G24" s="36"/>
      <c r="H24" s="36"/>
      <c r="I24" s="36"/>
      <c r="J24" s="36"/>
    </row>
    <row r="25" spans="1:10">
      <c r="A25" s="36" t="s">
        <v>832</v>
      </c>
      <c r="B25" s="36"/>
      <c r="C25" s="36"/>
      <c r="D25" s="36"/>
      <c r="E25" s="36"/>
      <c r="F25" s="36"/>
      <c r="G25" s="36"/>
      <c r="H25" s="36"/>
      <c r="I25" s="36"/>
      <c r="J25" s="36"/>
    </row>
    <row r="26" spans="1:10">
      <c r="A26" s="36" t="s">
        <v>871</v>
      </c>
      <c r="B26" s="36"/>
      <c r="C26" s="36"/>
      <c r="D26" s="36"/>
      <c r="E26" s="36"/>
      <c r="F26" s="36"/>
      <c r="G26" s="36"/>
      <c r="H26" s="36"/>
      <c r="I26" s="36"/>
      <c r="J26" s="36"/>
    </row>
    <row r="27" spans="1:10">
      <c r="A27" s="36" t="s">
        <v>872</v>
      </c>
      <c r="B27" s="36"/>
      <c r="C27" s="36"/>
      <c r="D27" s="36"/>
      <c r="E27" s="36"/>
      <c r="F27" s="36"/>
      <c r="G27" s="36"/>
      <c r="H27" s="36"/>
      <c r="I27" s="36"/>
      <c r="J27" s="36"/>
    </row>
    <row r="28" spans="1:10">
      <c r="A28" s="36" t="s">
        <v>873</v>
      </c>
      <c r="B28" s="36"/>
      <c r="C28" s="36"/>
      <c r="D28" s="36"/>
      <c r="E28" s="36"/>
      <c r="F28" s="36"/>
      <c r="G28" s="36"/>
      <c r="H28" s="36"/>
      <c r="I28" s="36"/>
      <c r="J28" s="36"/>
    </row>
    <row r="29" spans="1:10">
      <c r="A29" s="36" t="s">
        <v>874</v>
      </c>
      <c r="B29" s="36"/>
      <c r="C29" s="36"/>
      <c r="D29" s="36"/>
      <c r="E29" s="36"/>
      <c r="F29" s="36"/>
      <c r="G29" s="36"/>
      <c r="H29" s="36"/>
      <c r="I29" s="36"/>
      <c r="J29" s="36"/>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3" workbookViewId="0">
      <selection activeCell="R11" sqref="R11"/>
    </sheetView>
  </sheetViews>
  <sheetFormatPr defaultColWidth="9" defaultRowHeight="13.5"/>
  <cols>
    <col min="3" max="3" width="12.375" customWidth="1"/>
  </cols>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ht="25" customHeight="1" spans="1:10">
      <c r="A4" s="4" t="s">
        <v>835</v>
      </c>
      <c r="B4" s="4"/>
      <c r="C4" s="5" t="s">
        <v>932</v>
      </c>
      <c r="D4" s="5"/>
      <c r="E4" s="5"/>
      <c r="F4" s="5"/>
      <c r="G4" s="5"/>
      <c r="H4" s="5"/>
      <c r="I4" s="5"/>
      <c r="J4" s="5"/>
    </row>
    <row r="5" ht="25" customHeight="1" spans="1:10">
      <c r="A5" s="4" t="s">
        <v>837</v>
      </c>
      <c r="B5" s="4"/>
      <c r="C5" s="6" t="s">
        <v>3</v>
      </c>
      <c r="D5" s="6"/>
      <c r="E5" s="6"/>
      <c r="F5" s="4" t="s">
        <v>838</v>
      </c>
      <c r="G5" s="5" t="s">
        <v>3</v>
      </c>
      <c r="H5" s="5"/>
      <c r="I5" s="5"/>
      <c r="J5" s="5"/>
    </row>
    <row r="6" ht="25" customHeight="1" spans="1:10">
      <c r="A6" s="4" t="s">
        <v>839</v>
      </c>
      <c r="B6" s="4"/>
      <c r="C6" s="4"/>
      <c r="D6" s="4" t="s">
        <v>840</v>
      </c>
      <c r="E6" s="4" t="s">
        <v>661</v>
      </c>
      <c r="F6" s="4" t="s">
        <v>841</v>
      </c>
      <c r="G6" s="4" t="s">
        <v>842</v>
      </c>
      <c r="H6" s="4" t="s">
        <v>843</v>
      </c>
      <c r="I6" s="4" t="s">
        <v>844</v>
      </c>
      <c r="J6" s="4"/>
    </row>
    <row r="7" ht="24" spans="1:10">
      <c r="A7" s="4"/>
      <c r="B7" s="4"/>
      <c r="C7" s="7" t="s">
        <v>845</v>
      </c>
      <c r="D7" s="8">
        <v>4.3</v>
      </c>
      <c r="E7" s="8">
        <v>3.24</v>
      </c>
      <c r="F7" s="8">
        <v>3.24</v>
      </c>
      <c r="G7" s="4">
        <v>10</v>
      </c>
      <c r="H7" s="9">
        <v>0.7535</v>
      </c>
      <c r="I7" s="12">
        <v>8</v>
      </c>
      <c r="J7" s="12"/>
    </row>
    <row r="8" ht="48" spans="1:10">
      <c r="A8" s="4"/>
      <c r="B8" s="4"/>
      <c r="C8" s="7" t="s">
        <v>846</v>
      </c>
      <c r="D8" s="8">
        <v>4.3</v>
      </c>
      <c r="E8" s="8">
        <v>2.31</v>
      </c>
      <c r="F8" s="8">
        <v>2.31</v>
      </c>
      <c r="G8" s="4" t="s">
        <v>665</v>
      </c>
      <c r="H8" s="9">
        <v>0.5372</v>
      </c>
      <c r="I8" s="12" t="s">
        <v>665</v>
      </c>
      <c r="J8" s="12"/>
    </row>
    <row r="9" ht="48" spans="1:10">
      <c r="A9" s="4"/>
      <c r="B9" s="4"/>
      <c r="C9" s="7" t="s">
        <v>847</v>
      </c>
      <c r="D9" s="8">
        <v>0.93</v>
      </c>
      <c r="E9" s="8">
        <v>0.93</v>
      </c>
      <c r="F9" s="8">
        <v>0.93</v>
      </c>
      <c r="G9" s="4" t="s">
        <v>665</v>
      </c>
      <c r="H9" s="9">
        <v>1</v>
      </c>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25" customHeight="1" spans="1:10">
      <c r="A12" s="4"/>
      <c r="B12" s="13" t="s">
        <v>933</v>
      </c>
      <c r="C12" s="14"/>
      <c r="D12" s="14"/>
      <c r="E12" s="15"/>
      <c r="F12" s="16" t="s">
        <v>934</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36" spans="1:10">
      <c r="A15" s="24" t="s">
        <v>801</v>
      </c>
      <c r="B15" s="25" t="s">
        <v>855</v>
      </c>
      <c r="C15" s="26" t="s">
        <v>935</v>
      </c>
      <c r="D15" s="27" t="s">
        <v>813</v>
      </c>
      <c r="E15" s="4">
        <v>100</v>
      </c>
      <c r="F15" s="28" t="s">
        <v>936</v>
      </c>
      <c r="G15" s="23">
        <v>110</v>
      </c>
      <c r="H15" s="29">
        <v>100</v>
      </c>
      <c r="I15" s="29">
        <v>100</v>
      </c>
      <c r="J15" s="40" t="s">
        <v>937</v>
      </c>
    </row>
    <row r="16" ht="36" spans="1:10">
      <c r="A16" s="24" t="s">
        <v>810</v>
      </c>
      <c r="B16" s="30" t="s">
        <v>938</v>
      </c>
      <c r="C16" s="26" t="s">
        <v>939</v>
      </c>
      <c r="D16" s="27" t="s">
        <v>863</v>
      </c>
      <c r="E16" s="4" t="s">
        <v>940</v>
      </c>
      <c r="F16" s="28"/>
      <c r="G16" s="23" t="s">
        <v>940</v>
      </c>
      <c r="H16" s="29">
        <v>100</v>
      </c>
      <c r="I16" s="29">
        <v>100</v>
      </c>
      <c r="J16" s="23" t="s">
        <v>858</v>
      </c>
    </row>
    <row r="17" ht="36" spans="1:10">
      <c r="A17" s="24" t="s">
        <v>824</v>
      </c>
      <c r="B17" s="31" t="s">
        <v>825</v>
      </c>
      <c r="C17" s="26" t="s">
        <v>941</v>
      </c>
      <c r="D17" s="32" t="s">
        <v>813</v>
      </c>
      <c r="E17" s="5" t="s">
        <v>866</v>
      </c>
      <c r="F17" s="5" t="s">
        <v>814</v>
      </c>
      <c r="G17" s="33">
        <v>0.93</v>
      </c>
      <c r="H17" s="34">
        <v>100</v>
      </c>
      <c r="I17" s="34">
        <v>100</v>
      </c>
      <c r="J17" s="6" t="s">
        <v>942</v>
      </c>
    </row>
    <row r="18" ht="22" customHeight="1" spans="1:10">
      <c r="A18" s="4" t="s">
        <v>868</v>
      </c>
      <c r="B18" s="4"/>
      <c r="C18" s="4"/>
      <c r="D18" s="4" t="s">
        <v>829</v>
      </c>
      <c r="E18" s="4"/>
      <c r="F18" s="4"/>
      <c r="G18" s="4"/>
      <c r="H18" s="4"/>
      <c r="I18" s="4"/>
      <c r="J18" s="4"/>
    </row>
    <row r="19" ht="22.5" spans="1:10">
      <c r="A19" s="4" t="s">
        <v>869</v>
      </c>
      <c r="B19" s="4"/>
      <c r="C19" s="4"/>
      <c r="D19" s="4"/>
      <c r="E19" s="4"/>
      <c r="F19" s="4"/>
      <c r="G19" s="4"/>
      <c r="H19" s="4">
        <v>100</v>
      </c>
      <c r="I19" s="4">
        <v>100</v>
      </c>
      <c r="J19" s="38" t="s">
        <v>918</v>
      </c>
    </row>
    <row r="20" spans="1:10">
      <c r="A20" s="35"/>
      <c r="B20" s="35"/>
      <c r="C20" s="35"/>
      <c r="D20" s="35"/>
      <c r="E20" s="35"/>
      <c r="F20" s="35"/>
      <c r="G20" s="35"/>
      <c r="H20" s="35"/>
      <c r="I20" s="35"/>
      <c r="J20" s="39"/>
    </row>
    <row r="21" spans="1:10">
      <c r="A21" s="36" t="s">
        <v>830</v>
      </c>
      <c r="B21" s="35"/>
      <c r="C21" s="35"/>
      <c r="D21" s="35"/>
      <c r="E21" s="35"/>
      <c r="F21" s="35"/>
      <c r="G21" s="35"/>
      <c r="H21" s="35"/>
      <c r="I21" s="35"/>
      <c r="J21" s="39"/>
    </row>
    <row r="22" spans="1:10">
      <c r="A22" s="36" t="s">
        <v>831</v>
      </c>
      <c r="B22" s="36"/>
      <c r="C22" s="36"/>
      <c r="D22" s="36"/>
      <c r="E22" s="36"/>
      <c r="F22" s="36"/>
      <c r="G22" s="36"/>
      <c r="H22" s="36"/>
      <c r="I22" s="36"/>
      <c r="J22" s="36"/>
    </row>
    <row r="23" spans="1:10">
      <c r="A23" s="36" t="s">
        <v>832</v>
      </c>
      <c r="B23" s="36"/>
      <c r="C23" s="36"/>
      <c r="D23" s="36"/>
      <c r="E23" s="36"/>
      <c r="F23" s="36"/>
      <c r="G23" s="36"/>
      <c r="H23" s="36"/>
      <c r="I23" s="36"/>
      <c r="J23" s="36"/>
    </row>
    <row r="24" spans="1:10">
      <c r="A24" s="36" t="s">
        <v>871</v>
      </c>
      <c r="B24" s="36"/>
      <c r="C24" s="36"/>
      <c r="D24" s="36"/>
      <c r="E24" s="36"/>
      <c r="F24" s="36"/>
      <c r="G24" s="36"/>
      <c r="H24" s="36"/>
      <c r="I24" s="36"/>
      <c r="J24" s="36"/>
    </row>
    <row r="25" spans="1:10">
      <c r="A25" s="36" t="s">
        <v>872</v>
      </c>
      <c r="B25" s="36"/>
      <c r="C25" s="36"/>
      <c r="D25" s="36"/>
      <c r="E25" s="36"/>
      <c r="F25" s="36"/>
      <c r="G25" s="36"/>
      <c r="H25" s="36"/>
      <c r="I25" s="36"/>
      <c r="J25" s="36"/>
    </row>
    <row r="26" spans="1:10">
      <c r="A26" s="36" t="s">
        <v>873</v>
      </c>
      <c r="B26" s="36"/>
      <c r="C26" s="36"/>
      <c r="D26" s="36"/>
      <c r="E26" s="36"/>
      <c r="F26" s="36"/>
      <c r="G26" s="36"/>
      <c r="H26" s="36"/>
      <c r="I26" s="36"/>
      <c r="J26" s="36"/>
    </row>
    <row r="27" spans="1:10">
      <c r="A27" s="36" t="s">
        <v>874</v>
      </c>
      <c r="B27" s="36"/>
      <c r="C27" s="36"/>
      <c r="D27" s="36"/>
      <c r="E27" s="36"/>
      <c r="F27" s="36"/>
      <c r="G27" s="36"/>
      <c r="H27" s="36"/>
      <c r="I27" s="36"/>
      <c r="J27"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R12" sqref="R12"/>
    </sheetView>
  </sheetViews>
  <sheetFormatPr defaultColWidth="9" defaultRowHeight="13.5"/>
  <sheetData>
    <row r="1" spans="1:10">
      <c r="A1" s="1" t="s">
        <v>833</v>
      </c>
      <c r="B1" s="1"/>
      <c r="C1" s="1"/>
      <c r="D1" s="1"/>
      <c r="E1" s="1"/>
      <c r="F1" s="1"/>
      <c r="G1" s="1"/>
      <c r="H1" s="1"/>
      <c r="I1" s="1"/>
      <c r="J1" s="1"/>
    </row>
    <row r="2" ht="22.5" spans="1:10">
      <c r="A2" s="2" t="s">
        <v>834</v>
      </c>
      <c r="B2" s="3"/>
      <c r="C2" s="3"/>
      <c r="D2" s="3"/>
      <c r="E2" s="3"/>
      <c r="F2" s="3"/>
      <c r="G2" s="3"/>
      <c r="H2" s="3"/>
      <c r="I2" s="3"/>
      <c r="J2" s="3"/>
    </row>
    <row r="3" ht="22.5" spans="1:10">
      <c r="A3" s="3"/>
      <c r="B3" s="3"/>
      <c r="C3" s="3"/>
      <c r="D3" s="3"/>
      <c r="E3" s="3"/>
      <c r="F3" s="3"/>
      <c r="G3" s="3"/>
      <c r="H3" s="3"/>
      <c r="I3" s="3"/>
      <c r="J3" s="37"/>
    </row>
    <row r="4" ht="25" customHeight="1" spans="1:10">
      <c r="A4" s="4" t="s">
        <v>835</v>
      </c>
      <c r="B4" s="4"/>
      <c r="C4" s="5" t="s">
        <v>943</v>
      </c>
      <c r="D4" s="5"/>
      <c r="E4" s="5"/>
      <c r="F4" s="5"/>
      <c r="G4" s="5"/>
      <c r="H4" s="5"/>
      <c r="I4" s="5"/>
      <c r="J4" s="5"/>
    </row>
    <row r="5" ht="25" customHeight="1" spans="1:10">
      <c r="A5" s="4" t="s">
        <v>837</v>
      </c>
      <c r="B5" s="4"/>
      <c r="C5" s="6" t="s">
        <v>3</v>
      </c>
      <c r="D5" s="6"/>
      <c r="E5" s="6"/>
      <c r="F5" s="4" t="s">
        <v>838</v>
      </c>
      <c r="G5" s="5" t="s">
        <v>3</v>
      </c>
      <c r="H5" s="5"/>
      <c r="I5" s="5"/>
      <c r="J5" s="5"/>
    </row>
    <row r="6" ht="25" customHeight="1" spans="1:10">
      <c r="A6" s="4" t="s">
        <v>839</v>
      </c>
      <c r="B6" s="4"/>
      <c r="C6" s="4"/>
      <c r="D6" s="4" t="s">
        <v>840</v>
      </c>
      <c r="E6" s="4" t="s">
        <v>661</v>
      </c>
      <c r="F6" s="4" t="s">
        <v>841</v>
      </c>
      <c r="G6" s="4" t="s">
        <v>842</v>
      </c>
      <c r="H6" s="4" t="s">
        <v>843</v>
      </c>
      <c r="I6" s="4" t="s">
        <v>844</v>
      </c>
      <c r="J6" s="4"/>
    </row>
    <row r="7" ht="24" spans="1:10">
      <c r="A7" s="4"/>
      <c r="B7" s="4"/>
      <c r="C7" s="7" t="s">
        <v>845</v>
      </c>
      <c r="D7" s="8">
        <v>51.17</v>
      </c>
      <c r="E7" s="8">
        <v>51.17</v>
      </c>
      <c r="F7" s="8">
        <v>51.17</v>
      </c>
      <c r="G7" s="4">
        <v>10</v>
      </c>
      <c r="H7" s="9">
        <v>1</v>
      </c>
      <c r="I7" s="12">
        <v>10</v>
      </c>
      <c r="J7" s="12"/>
    </row>
    <row r="8" ht="48" spans="1:10">
      <c r="A8" s="4"/>
      <c r="B8" s="4"/>
      <c r="C8" s="7" t="s">
        <v>846</v>
      </c>
      <c r="D8" s="8">
        <v>10</v>
      </c>
      <c r="E8" s="8">
        <v>10</v>
      </c>
      <c r="F8" s="8">
        <v>10</v>
      </c>
      <c r="G8" s="4" t="s">
        <v>665</v>
      </c>
      <c r="H8" s="9">
        <v>1</v>
      </c>
      <c r="I8" s="12" t="s">
        <v>665</v>
      </c>
      <c r="J8" s="12"/>
    </row>
    <row r="9" ht="48" spans="1:10">
      <c r="A9" s="4"/>
      <c r="B9" s="4"/>
      <c r="C9" s="7" t="s">
        <v>847</v>
      </c>
      <c r="D9" s="8">
        <v>41.17</v>
      </c>
      <c r="E9" s="8">
        <v>41.17</v>
      </c>
      <c r="F9" s="8">
        <v>41.17</v>
      </c>
      <c r="G9" s="4" t="s">
        <v>665</v>
      </c>
      <c r="H9" s="9">
        <v>1</v>
      </c>
      <c r="I9" s="12" t="s">
        <v>665</v>
      </c>
      <c r="J9" s="12"/>
    </row>
    <row r="10" ht="24" spans="1:10">
      <c r="A10" s="4"/>
      <c r="B10" s="4"/>
      <c r="C10" s="7" t="s">
        <v>848</v>
      </c>
      <c r="D10" s="10" t="s">
        <v>665</v>
      </c>
      <c r="E10" s="10" t="s">
        <v>665</v>
      </c>
      <c r="F10" s="10" t="s">
        <v>665</v>
      </c>
      <c r="G10" s="11" t="s">
        <v>665</v>
      </c>
      <c r="H10" s="9"/>
      <c r="I10" s="12" t="s">
        <v>665</v>
      </c>
      <c r="J10" s="12"/>
    </row>
    <row r="11" ht="25" customHeight="1" spans="1:10">
      <c r="A11" s="4" t="s">
        <v>849</v>
      </c>
      <c r="B11" s="4" t="s">
        <v>850</v>
      </c>
      <c r="C11" s="4"/>
      <c r="D11" s="4"/>
      <c r="E11" s="4"/>
      <c r="F11" s="12" t="s">
        <v>765</v>
      </c>
      <c r="G11" s="12"/>
      <c r="H11" s="12"/>
      <c r="I11" s="12"/>
      <c r="J11" s="12"/>
    </row>
    <row r="12" ht="42" customHeight="1" spans="1:10">
      <c r="A12" s="4"/>
      <c r="B12" s="13" t="s">
        <v>944</v>
      </c>
      <c r="C12" s="14"/>
      <c r="D12" s="14"/>
      <c r="E12" s="15"/>
      <c r="F12" s="16" t="s">
        <v>945</v>
      </c>
      <c r="G12" s="16"/>
      <c r="H12" s="16"/>
      <c r="I12" s="16"/>
      <c r="J12" s="16"/>
    </row>
    <row r="13" ht="25" customHeight="1" spans="1:10">
      <c r="A13" s="17" t="s">
        <v>853</v>
      </c>
      <c r="B13" s="18"/>
      <c r="C13" s="19"/>
      <c r="D13" s="17" t="s">
        <v>854</v>
      </c>
      <c r="E13" s="18"/>
      <c r="F13" s="19"/>
      <c r="G13" s="20" t="s">
        <v>799</v>
      </c>
      <c r="H13" s="20" t="s">
        <v>842</v>
      </c>
      <c r="I13" s="20" t="s">
        <v>844</v>
      </c>
      <c r="J13" s="20" t="s">
        <v>800</v>
      </c>
    </row>
    <row r="14" ht="25" customHeight="1" spans="1:10">
      <c r="A14" s="21" t="s">
        <v>793</v>
      </c>
      <c r="B14" s="4" t="s">
        <v>794</v>
      </c>
      <c r="C14" s="4" t="s">
        <v>795</v>
      </c>
      <c r="D14" s="4" t="s">
        <v>796</v>
      </c>
      <c r="E14" s="4" t="s">
        <v>797</v>
      </c>
      <c r="F14" s="22" t="s">
        <v>798</v>
      </c>
      <c r="G14" s="23"/>
      <c r="H14" s="23"/>
      <c r="I14" s="23"/>
      <c r="J14" s="23"/>
    </row>
    <row r="15" ht="24" spans="1:10">
      <c r="A15" s="24" t="s">
        <v>801</v>
      </c>
      <c r="B15" s="25" t="s">
        <v>855</v>
      </c>
      <c r="C15" s="26" t="s">
        <v>946</v>
      </c>
      <c r="D15" s="27" t="s">
        <v>813</v>
      </c>
      <c r="E15" s="4">
        <v>300</v>
      </c>
      <c r="F15" s="28" t="s">
        <v>805</v>
      </c>
      <c r="G15" s="23">
        <v>300</v>
      </c>
      <c r="H15" s="29">
        <v>100</v>
      </c>
      <c r="I15" s="29">
        <v>100</v>
      </c>
      <c r="J15" s="23" t="s">
        <v>858</v>
      </c>
    </row>
    <row r="16" ht="24" spans="1:10">
      <c r="A16" s="24" t="s">
        <v>810</v>
      </c>
      <c r="B16" s="30" t="s">
        <v>938</v>
      </c>
      <c r="C16" s="26" t="s">
        <v>947</v>
      </c>
      <c r="D16" s="27" t="s">
        <v>863</v>
      </c>
      <c r="E16" s="4" t="s">
        <v>948</v>
      </c>
      <c r="F16" s="28"/>
      <c r="G16" s="23" t="s">
        <v>948</v>
      </c>
      <c r="H16" s="29">
        <v>100</v>
      </c>
      <c r="I16" s="29">
        <v>100</v>
      </c>
      <c r="J16" s="23" t="s">
        <v>858</v>
      </c>
    </row>
    <row r="17" ht="36" spans="1:10">
      <c r="A17" s="24" t="s">
        <v>824</v>
      </c>
      <c r="B17" s="31" t="s">
        <v>825</v>
      </c>
      <c r="C17" s="26" t="s">
        <v>949</v>
      </c>
      <c r="D17" s="32" t="s">
        <v>813</v>
      </c>
      <c r="E17" s="5" t="s">
        <v>866</v>
      </c>
      <c r="F17" s="5" t="s">
        <v>814</v>
      </c>
      <c r="G17" s="33">
        <v>0.98</v>
      </c>
      <c r="H17" s="34">
        <v>100</v>
      </c>
      <c r="I17" s="34">
        <v>100</v>
      </c>
      <c r="J17" s="23" t="s">
        <v>858</v>
      </c>
    </row>
    <row r="18" ht="22" customHeight="1" spans="1:10">
      <c r="A18" s="4" t="s">
        <v>868</v>
      </c>
      <c r="B18" s="4"/>
      <c r="C18" s="4"/>
      <c r="D18" s="4" t="s">
        <v>829</v>
      </c>
      <c r="E18" s="4"/>
      <c r="F18" s="4"/>
      <c r="G18" s="4"/>
      <c r="H18" s="4"/>
      <c r="I18" s="4"/>
      <c r="J18" s="4"/>
    </row>
    <row r="19" ht="22.5" spans="1:10">
      <c r="A19" s="4" t="s">
        <v>869</v>
      </c>
      <c r="B19" s="4"/>
      <c r="C19" s="4"/>
      <c r="D19" s="4"/>
      <c r="E19" s="4"/>
      <c r="F19" s="4"/>
      <c r="G19" s="4"/>
      <c r="H19" s="4">
        <v>100</v>
      </c>
      <c r="I19" s="4">
        <v>100</v>
      </c>
      <c r="J19" s="38" t="s">
        <v>870</v>
      </c>
    </row>
    <row r="20" spans="1:10">
      <c r="A20" s="35"/>
      <c r="B20" s="35"/>
      <c r="C20" s="35"/>
      <c r="D20" s="35"/>
      <c r="E20" s="35"/>
      <c r="F20" s="35"/>
      <c r="G20" s="35"/>
      <c r="H20" s="35"/>
      <c r="I20" s="35"/>
      <c r="J20" s="39"/>
    </row>
    <row r="21" spans="1:10">
      <c r="A21" s="36" t="s">
        <v>830</v>
      </c>
      <c r="B21" s="35"/>
      <c r="C21" s="35"/>
      <c r="D21" s="35"/>
      <c r="E21" s="35"/>
      <c r="F21" s="35"/>
      <c r="G21" s="35"/>
      <c r="H21" s="35"/>
      <c r="I21" s="35"/>
      <c r="J21" s="39"/>
    </row>
    <row r="22" spans="1:10">
      <c r="A22" s="36" t="s">
        <v>831</v>
      </c>
      <c r="B22" s="36"/>
      <c r="C22" s="36"/>
      <c r="D22" s="36"/>
      <c r="E22" s="36"/>
      <c r="F22" s="36"/>
      <c r="G22" s="36"/>
      <c r="H22" s="36"/>
      <c r="I22" s="36"/>
      <c r="J22" s="36"/>
    </row>
    <row r="23" spans="1:10">
      <c r="A23" s="36" t="s">
        <v>832</v>
      </c>
      <c r="B23" s="36"/>
      <c r="C23" s="36"/>
      <c r="D23" s="36"/>
      <c r="E23" s="36"/>
      <c r="F23" s="36"/>
      <c r="G23" s="36"/>
      <c r="H23" s="36"/>
      <c r="I23" s="36"/>
      <c r="J23" s="36"/>
    </row>
    <row r="24" spans="1:10">
      <c r="A24" s="36" t="s">
        <v>871</v>
      </c>
      <c r="B24" s="36"/>
      <c r="C24" s="36"/>
      <c r="D24" s="36"/>
      <c r="E24" s="36"/>
      <c r="F24" s="36"/>
      <c r="G24" s="36"/>
      <c r="H24" s="36"/>
      <c r="I24" s="36"/>
      <c r="J24" s="36"/>
    </row>
    <row r="25" spans="1:10">
      <c r="A25" s="36" t="s">
        <v>872</v>
      </c>
      <c r="B25" s="36"/>
      <c r="C25" s="36"/>
      <c r="D25" s="36"/>
      <c r="E25" s="36"/>
      <c r="F25" s="36"/>
      <c r="G25" s="36"/>
      <c r="H25" s="36"/>
      <c r="I25" s="36"/>
      <c r="J25" s="36"/>
    </row>
    <row r="26" spans="1:10">
      <c r="A26" s="36" t="s">
        <v>873</v>
      </c>
      <c r="B26" s="36"/>
      <c r="C26" s="36"/>
      <c r="D26" s="36"/>
      <c r="E26" s="36"/>
      <c r="F26" s="36"/>
      <c r="G26" s="36"/>
      <c r="H26" s="36"/>
      <c r="I26" s="36"/>
      <c r="J26" s="36"/>
    </row>
    <row r="27" spans="1:10">
      <c r="A27" s="36" t="s">
        <v>874</v>
      </c>
      <c r="B27" s="36"/>
      <c r="C27" s="36"/>
      <c r="D27" s="36"/>
      <c r="E27" s="36"/>
      <c r="F27" s="36"/>
      <c r="G27" s="36"/>
      <c r="H27" s="36"/>
      <c r="I27" s="36"/>
      <c r="J27" s="36"/>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3" t="s">
        <v>187</v>
      </c>
    </row>
    <row r="2" ht="14.25" spans="12:12">
      <c r="L2" s="181" t="s">
        <v>188</v>
      </c>
    </row>
    <row r="3" ht="14.25" spans="1:12">
      <c r="A3" s="181" t="s">
        <v>63</v>
      </c>
      <c r="L3" s="181" t="s">
        <v>64</v>
      </c>
    </row>
    <row r="4" ht="19.5" customHeight="1" spans="1:12">
      <c r="A4" s="182" t="s">
        <v>67</v>
      </c>
      <c r="B4" s="182"/>
      <c r="C4" s="182"/>
      <c r="D4" s="182"/>
      <c r="E4" s="188" t="s">
        <v>166</v>
      </c>
      <c r="F4" s="188" t="s">
        <v>189</v>
      </c>
      <c r="G4" s="188" t="s">
        <v>190</v>
      </c>
      <c r="H4" s="188" t="s">
        <v>191</v>
      </c>
      <c r="I4" s="188"/>
      <c r="J4" s="188" t="s">
        <v>192</v>
      </c>
      <c r="K4" s="188" t="s">
        <v>193</v>
      </c>
      <c r="L4" s="188" t="s">
        <v>194</v>
      </c>
    </row>
    <row r="5" ht="19.5" customHeight="1" spans="1:12">
      <c r="A5" s="188" t="s">
        <v>195</v>
      </c>
      <c r="B5" s="188"/>
      <c r="C5" s="188"/>
      <c r="D5" s="182" t="s">
        <v>196</v>
      </c>
      <c r="E5" s="188"/>
      <c r="F5" s="188"/>
      <c r="G5" s="188"/>
      <c r="H5" s="188" t="s">
        <v>197</v>
      </c>
      <c r="I5" s="188" t="s">
        <v>198</v>
      </c>
      <c r="J5" s="188"/>
      <c r="K5" s="188"/>
      <c r="L5" s="188" t="s">
        <v>197</v>
      </c>
    </row>
    <row r="6" ht="19.5" customHeight="1" spans="1:12">
      <c r="A6" s="188"/>
      <c r="B6" s="188"/>
      <c r="C6" s="188"/>
      <c r="D6" s="182"/>
      <c r="E6" s="188"/>
      <c r="F6" s="188"/>
      <c r="G6" s="188"/>
      <c r="H6" s="188"/>
      <c r="I6" s="188"/>
      <c r="J6" s="188"/>
      <c r="K6" s="188"/>
      <c r="L6" s="188"/>
    </row>
    <row r="7" ht="19.5" customHeight="1" spans="1:12">
      <c r="A7" s="188"/>
      <c r="B7" s="188"/>
      <c r="C7" s="188"/>
      <c r="D7" s="182"/>
      <c r="E7" s="188"/>
      <c r="F7" s="188"/>
      <c r="G7" s="188"/>
      <c r="H7" s="188"/>
      <c r="I7" s="188"/>
      <c r="J7" s="188"/>
      <c r="K7" s="188"/>
      <c r="L7" s="188"/>
    </row>
    <row r="8" ht="19.5" customHeight="1" spans="1:12">
      <c r="A8" s="182" t="s">
        <v>199</v>
      </c>
      <c r="B8" s="182" t="s">
        <v>200</v>
      </c>
      <c r="C8" s="182" t="s">
        <v>201</v>
      </c>
      <c r="D8" s="182" t="s">
        <v>71</v>
      </c>
      <c r="E8" s="188" t="s">
        <v>72</v>
      </c>
      <c r="F8" s="188" t="s">
        <v>73</v>
      </c>
      <c r="G8" s="188" t="s">
        <v>83</v>
      </c>
      <c r="H8" s="188" t="s">
        <v>87</v>
      </c>
      <c r="I8" s="188" t="s">
        <v>92</v>
      </c>
      <c r="J8" s="188" t="s">
        <v>96</v>
      </c>
      <c r="K8" s="188" t="s">
        <v>100</v>
      </c>
      <c r="L8" s="188" t="s">
        <v>104</v>
      </c>
    </row>
    <row r="9" ht="19.5" customHeight="1" spans="1:12">
      <c r="A9" s="182"/>
      <c r="B9" s="182"/>
      <c r="C9" s="182"/>
      <c r="D9" s="182" t="s">
        <v>202</v>
      </c>
      <c r="E9" s="185" t="s">
        <v>75</v>
      </c>
      <c r="F9" s="185" t="s">
        <v>75</v>
      </c>
      <c r="G9" s="185" t="s">
        <v>88</v>
      </c>
      <c r="H9" s="185" t="s">
        <v>88</v>
      </c>
      <c r="I9" s="185"/>
      <c r="J9" s="185" t="s">
        <v>88</v>
      </c>
      <c r="K9" s="185" t="s">
        <v>88</v>
      </c>
      <c r="L9" s="185" t="s">
        <v>88</v>
      </c>
    </row>
    <row r="10" ht="19.5" customHeight="1" spans="1:12">
      <c r="A10" s="194" t="s">
        <v>203</v>
      </c>
      <c r="B10" s="194"/>
      <c r="C10" s="194"/>
      <c r="D10" s="194" t="s">
        <v>204</v>
      </c>
      <c r="E10" s="185" t="s">
        <v>205</v>
      </c>
      <c r="F10" s="185" t="s">
        <v>205</v>
      </c>
      <c r="G10" s="185" t="s">
        <v>88</v>
      </c>
      <c r="H10" s="185" t="s">
        <v>88</v>
      </c>
      <c r="I10" s="185"/>
      <c r="J10" s="185" t="s">
        <v>88</v>
      </c>
      <c r="K10" s="185" t="s">
        <v>88</v>
      </c>
      <c r="L10" s="185" t="s">
        <v>88</v>
      </c>
    </row>
    <row r="11" ht="19.5" customHeight="1" spans="1:12">
      <c r="A11" s="194" t="s">
        <v>206</v>
      </c>
      <c r="B11" s="194"/>
      <c r="C11" s="194"/>
      <c r="D11" s="194" t="s">
        <v>207</v>
      </c>
      <c r="E11" s="185" t="s">
        <v>205</v>
      </c>
      <c r="F11" s="185" t="s">
        <v>205</v>
      </c>
      <c r="G11" s="185" t="s">
        <v>88</v>
      </c>
      <c r="H11" s="185" t="s">
        <v>88</v>
      </c>
      <c r="I11" s="185"/>
      <c r="J11" s="185" t="s">
        <v>88</v>
      </c>
      <c r="K11" s="185" t="s">
        <v>88</v>
      </c>
      <c r="L11" s="185" t="s">
        <v>88</v>
      </c>
    </row>
    <row r="12" ht="19.5" customHeight="1" spans="1:12">
      <c r="A12" s="194" t="s">
        <v>208</v>
      </c>
      <c r="B12" s="194"/>
      <c r="C12" s="194"/>
      <c r="D12" s="194" t="s">
        <v>209</v>
      </c>
      <c r="E12" s="185" t="s">
        <v>210</v>
      </c>
      <c r="F12" s="185" t="s">
        <v>210</v>
      </c>
      <c r="G12" s="185" t="s">
        <v>88</v>
      </c>
      <c r="H12" s="185" t="s">
        <v>88</v>
      </c>
      <c r="I12" s="185"/>
      <c r="J12" s="185" t="s">
        <v>88</v>
      </c>
      <c r="K12" s="185" t="s">
        <v>88</v>
      </c>
      <c r="L12" s="185" t="s">
        <v>88</v>
      </c>
    </row>
    <row r="13" ht="19.5" customHeight="1" spans="1:12">
      <c r="A13" s="194" t="s">
        <v>211</v>
      </c>
      <c r="B13" s="194"/>
      <c r="C13" s="194"/>
      <c r="D13" s="194" t="s">
        <v>212</v>
      </c>
      <c r="E13" s="185" t="s">
        <v>213</v>
      </c>
      <c r="F13" s="185" t="s">
        <v>213</v>
      </c>
      <c r="G13" s="185" t="s">
        <v>88</v>
      </c>
      <c r="H13" s="185" t="s">
        <v>88</v>
      </c>
      <c r="I13" s="185"/>
      <c r="J13" s="185" t="s">
        <v>88</v>
      </c>
      <c r="K13" s="185" t="s">
        <v>88</v>
      </c>
      <c r="L13" s="185" t="s">
        <v>88</v>
      </c>
    </row>
    <row r="14" ht="19.5" customHeight="1" spans="1:12">
      <c r="A14" s="194" t="s">
        <v>214</v>
      </c>
      <c r="B14" s="194"/>
      <c r="C14" s="194"/>
      <c r="D14" s="194" t="s">
        <v>215</v>
      </c>
      <c r="E14" s="185" t="s">
        <v>216</v>
      </c>
      <c r="F14" s="185" t="s">
        <v>216</v>
      </c>
      <c r="G14" s="185" t="s">
        <v>88</v>
      </c>
      <c r="H14" s="185" t="s">
        <v>88</v>
      </c>
      <c r="I14" s="185"/>
      <c r="J14" s="185" t="s">
        <v>88</v>
      </c>
      <c r="K14" s="185" t="s">
        <v>88</v>
      </c>
      <c r="L14" s="185" t="s">
        <v>88</v>
      </c>
    </row>
    <row r="15" ht="19.5" customHeight="1" spans="1:12">
      <c r="A15" s="194" t="s">
        <v>217</v>
      </c>
      <c r="B15" s="194"/>
      <c r="C15" s="194"/>
      <c r="D15" s="194" t="s">
        <v>218</v>
      </c>
      <c r="E15" s="185" t="s">
        <v>219</v>
      </c>
      <c r="F15" s="185" t="s">
        <v>219</v>
      </c>
      <c r="G15" s="185" t="s">
        <v>88</v>
      </c>
      <c r="H15" s="185" t="s">
        <v>88</v>
      </c>
      <c r="I15" s="185"/>
      <c r="J15" s="185" t="s">
        <v>88</v>
      </c>
      <c r="K15" s="185" t="s">
        <v>88</v>
      </c>
      <c r="L15" s="185" t="s">
        <v>88</v>
      </c>
    </row>
    <row r="16" ht="19.5" customHeight="1" spans="1:12">
      <c r="A16" s="194" t="s">
        <v>220</v>
      </c>
      <c r="B16" s="194"/>
      <c r="C16" s="194"/>
      <c r="D16" s="194" t="s">
        <v>221</v>
      </c>
      <c r="E16" s="185" t="s">
        <v>222</v>
      </c>
      <c r="F16" s="185" t="s">
        <v>222</v>
      </c>
      <c r="G16" s="185" t="s">
        <v>88</v>
      </c>
      <c r="H16" s="185" t="s">
        <v>88</v>
      </c>
      <c r="I16" s="185"/>
      <c r="J16" s="185" t="s">
        <v>88</v>
      </c>
      <c r="K16" s="185" t="s">
        <v>88</v>
      </c>
      <c r="L16" s="185" t="s">
        <v>88</v>
      </c>
    </row>
    <row r="17" ht="19.5" customHeight="1" spans="1:12">
      <c r="A17" s="194" t="s">
        <v>223</v>
      </c>
      <c r="B17" s="194"/>
      <c r="C17" s="194"/>
      <c r="D17" s="194" t="s">
        <v>224</v>
      </c>
      <c r="E17" s="185" t="s">
        <v>225</v>
      </c>
      <c r="F17" s="185" t="s">
        <v>225</v>
      </c>
      <c r="G17" s="185" t="s">
        <v>88</v>
      </c>
      <c r="H17" s="185" t="s">
        <v>88</v>
      </c>
      <c r="I17" s="185"/>
      <c r="J17" s="185" t="s">
        <v>88</v>
      </c>
      <c r="K17" s="185" t="s">
        <v>88</v>
      </c>
      <c r="L17" s="185" t="s">
        <v>88</v>
      </c>
    </row>
    <row r="18" ht="19.5" customHeight="1" spans="1:12">
      <c r="A18" s="194" t="s">
        <v>226</v>
      </c>
      <c r="B18" s="194"/>
      <c r="C18" s="194"/>
      <c r="D18" s="194" t="s">
        <v>227</v>
      </c>
      <c r="E18" s="185" t="s">
        <v>228</v>
      </c>
      <c r="F18" s="185" t="s">
        <v>228</v>
      </c>
      <c r="G18" s="185" t="s">
        <v>88</v>
      </c>
      <c r="H18" s="185" t="s">
        <v>88</v>
      </c>
      <c r="I18" s="185"/>
      <c r="J18" s="185" t="s">
        <v>88</v>
      </c>
      <c r="K18" s="185" t="s">
        <v>88</v>
      </c>
      <c r="L18" s="185" t="s">
        <v>88</v>
      </c>
    </row>
    <row r="19" ht="19.5" customHeight="1" spans="1:12">
      <c r="A19" s="194" t="s">
        <v>229</v>
      </c>
      <c r="B19" s="194"/>
      <c r="C19" s="194"/>
      <c r="D19" s="194" t="s">
        <v>230</v>
      </c>
      <c r="E19" s="185" t="s">
        <v>231</v>
      </c>
      <c r="F19" s="185" t="s">
        <v>231</v>
      </c>
      <c r="G19" s="185" t="s">
        <v>88</v>
      </c>
      <c r="H19" s="185" t="s">
        <v>88</v>
      </c>
      <c r="I19" s="185"/>
      <c r="J19" s="185" t="s">
        <v>88</v>
      </c>
      <c r="K19" s="185" t="s">
        <v>88</v>
      </c>
      <c r="L19" s="185" t="s">
        <v>88</v>
      </c>
    </row>
    <row r="20" ht="19.5" customHeight="1" spans="1:12">
      <c r="A20" s="194" t="s">
        <v>232</v>
      </c>
      <c r="B20" s="194"/>
      <c r="C20" s="194"/>
      <c r="D20" s="194" t="s">
        <v>233</v>
      </c>
      <c r="E20" s="185" t="s">
        <v>234</v>
      </c>
      <c r="F20" s="185" t="s">
        <v>234</v>
      </c>
      <c r="G20" s="185" t="s">
        <v>88</v>
      </c>
      <c r="H20" s="185" t="s">
        <v>88</v>
      </c>
      <c r="I20" s="185"/>
      <c r="J20" s="185" t="s">
        <v>88</v>
      </c>
      <c r="K20" s="185" t="s">
        <v>88</v>
      </c>
      <c r="L20" s="185" t="s">
        <v>88</v>
      </c>
    </row>
    <row r="21" ht="19.5" customHeight="1" spans="1:12">
      <c r="A21" s="194" t="s">
        <v>235</v>
      </c>
      <c r="B21" s="194"/>
      <c r="C21" s="194"/>
      <c r="D21" s="194" t="s">
        <v>236</v>
      </c>
      <c r="E21" s="185" t="s">
        <v>234</v>
      </c>
      <c r="F21" s="185" t="s">
        <v>234</v>
      </c>
      <c r="G21" s="185" t="s">
        <v>88</v>
      </c>
      <c r="H21" s="185" t="s">
        <v>88</v>
      </c>
      <c r="I21" s="185"/>
      <c r="J21" s="185" t="s">
        <v>88</v>
      </c>
      <c r="K21" s="185" t="s">
        <v>88</v>
      </c>
      <c r="L21" s="185" t="s">
        <v>88</v>
      </c>
    </row>
    <row r="22" ht="19.5" customHeight="1" spans="1:12">
      <c r="A22" s="194" t="s">
        <v>237</v>
      </c>
      <c r="B22" s="194"/>
      <c r="C22" s="194"/>
      <c r="D22" s="194" t="s">
        <v>238</v>
      </c>
      <c r="E22" s="185" t="s">
        <v>239</v>
      </c>
      <c r="F22" s="185" t="s">
        <v>239</v>
      </c>
      <c r="G22" s="185" t="s">
        <v>88</v>
      </c>
      <c r="H22" s="185" t="s">
        <v>88</v>
      </c>
      <c r="I22" s="185"/>
      <c r="J22" s="185" t="s">
        <v>88</v>
      </c>
      <c r="K22" s="185" t="s">
        <v>88</v>
      </c>
      <c r="L22" s="185" t="s">
        <v>88</v>
      </c>
    </row>
    <row r="23" ht="19.5" customHeight="1" spans="1:12">
      <c r="A23" s="194" t="s">
        <v>240</v>
      </c>
      <c r="B23" s="194"/>
      <c r="C23" s="194"/>
      <c r="D23" s="194" t="s">
        <v>238</v>
      </c>
      <c r="E23" s="185" t="s">
        <v>239</v>
      </c>
      <c r="F23" s="185" t="s">
        <v>239</v>
      </c>
      <c r="G23" s="185" t="s">
        <v>88</v>
      </c>
      <c r="H23" s="185" t="s">
        <v>88</v>
      </c>
      <c r="I23" s="185"/>
      <c r="J23" s="185" t="s">
        <v>88</v>
      </c>
      <c r="K23" s="185" t="s">
        <v>88</v>
      </c>
      <c r="L23" s="185" t="s">
        <v>88</v>
      </c>
    </row>
    <row r="24" ht="19.5" customHeight="1" spans="1:12">
      <c r="A24" s="194" t="s">
        <v>241</v>
      </c>
      <c r="B24" s="194"/>
      <c r="C24" s="194"/>
      <c r="D24" s="194" t="s">
        <v>242</v>
      </c>
      <c r="E24" s="185" t="s">
        <v>110</v>
      </c>
      <c r="F24" s="185" t="s">
        <v>110</v>
      </c>
      <c r="G24" s="185" t="s">
        <v>88</v>
      </c>
      <c r="H24" s="185" t="s">
        <v>88</v>
      </c>
      <c r="I24" s="185"/>
      <c r="J24" s="185" t="s">
        <v>88</v>
      </c>
      <c r="K24" s="185" t="s">
        <v>88</v>
      </c>
      <c r="L24" s="185" t="s">
        <v>88</v>
      </c>
    </row>
    <row r="25" ht="19.5" customHeight="1" spans="1:12">
      <c r="A25" s="194" t="s">
        <v>243</v>
      </c>
      <c r="B25" s="194"/>
      <c r="C25" s="194"/>
      <c r="D25" s="194" t="s">
        <v>244</v>
      </c>
      <c r="E25" s="185" t="s">
        <v>110</v>
      </c>
      <c r="F25" s="185" t="s">
        <v>110</v>
      </c>
      <c r="G25" s="185" t="s">
        <v>88</v>
      </c>
      <c r="H25" s="185" t="s">
        <v>88</v>
      </c>
      <c r="I25" s="185"/>
      <c r="J25" s="185" t="s">
        <v>88</v>
      </c>
      <c r="K25" s="185" t="s">
        <v>88</v>
      </c>
      <c r="L25" s="185" t="s">
        <v>88</v>
      </c>
    </row>
    <row r="26" ht="19.5" customHeight="1" spans="1:12">
      <c r="A26" s="194" t="s">
        <v>245</v>
      </c>
      <c r="B26" s="194"/>
      <c r="C26" s="194"/>
      <c r="D26" s="194" t="s">
        <v>246</v>
      </c>
      <c r="E26" s="185" t="s">
        <v>247</v>
      </c>
      <c r="F26" s="185" t="s">
        <v>247</v>
      </c>
      <c r="G26" s="185" t="s">
        <v>88</v>
      </c>
      <c r="H26" s="185" t="s">
        <v>88</v>
      </c>
      <c r="I26" s="185"/>
      <c r="J26" s="185" t="s">
        <v>88</v>
      </c>
      <c r="K26" s="185" t="s">
        <v>88</v>
      </c>
      <c r="L26" s="185" t="s">
        <v>88</v>
      </c>
    </row>
    <row r="27" ht="19.5" customHeight="1" spans="1:12">
      <c r="A27" s="194" t="s">
        <v>248</v>
      </c>
      <c r="B27" s="194"/>
      <c r="C27" s="194"/>
      <c r="D27" s="194" t="s">
        <v>249</v>
      </c>
      <c r="E27" s="185" t="s">
        <v>250</v>
      </c>
      <c r="F27" s="185" t="s">
        <v>250</v>
      </c>
      <c r="G27" s="185" t="s">
        <v>88</v>
      </c>
      <c r="H27" s="185" t="s">
        <v>88</v>
      </c>
      <c r="I27" s="185"/>
      <c r="J27" s="185" t="s">
        <v>88</v>
      </c>
      <c r="K27" s="185" t="s">
        <v>88</v>
      </c>
      <c r="L27" s="185" t="s">
        <v>88</v>
      </c>
    </row>
    <row r="28" ht="19.5" customHeight="1" spans="1:12">
      <c r="A28" s="194" t="s">
        <v>251</v>
      </c>
      <c r="B28" s="194"/>
      <c r="C28" s="194"/>
      <c r="D28" s="194" t="s">
        <v>252</v>
      </c>
      <c r="E28" s="185" t="s">
        <v>253</v>
      </c>
      <c r="F28" s="185" t="s">
        <v>253</v>
      </c>
      <c r="G28" s="185" t="s">
        <v>88</v>
      </c>
      <c r="H28" s="185" t="s">
        <v>88</v>
      </c>
      <c r="I28" s="185"/>
      <c r="J28" s="185" t="s">
        <v>88</v>
      </c>
      <c r="K28" s="185" t="s">
        <v>88</v>
      </c>
      <c r="L28" s="185" t="s">
        <v>88</v>
      </c>
    </row>
    <row r="29" ht="19.5" customHeight="1" spans="1:12">
      <c r="A29" s="194" t="s">
        <v>254</v>
      </c>
      <c r="B29" s="194"/>
      <c r="C29" s="194"/>
      <c r="D29" s="194" t="s">
        <v>255</v>
      </c>
      <c r="E29" s="185" t="s">
        <v>256</v>
      </c>
      <c r="F29" s="185" t="s">
        <v>256</v>
      </c>
      <c r="G29" s="185" t="s">
        <v>88</v>
      </c>
      <c r="H29" s="185" t="s">
        <v>88</v>
      </c>
      <c r="I29" s="185"/>
      <c r="J29" s="185" t="s">
        <v>88</v>
      </c>
      <c r="K29" s="185" t="s">
        <v>88</v>
      </c>
      <c r="L29" s="185" t="s">
        <v>88</v>
      </c>
    </row>
    <row r="30" ht="19.5" customHeight="1" spans="1:12">
      <c r="A30" s="194" t="s">
        <v>257</v>
      </c>
      <c r="B30" s="194"/>
      <c r="C30" s="194"/>
      <c r="D30" s="194" t="s">
        <v>258</v>
      </c>
      <c r="E30" s="185" t="s">
        <v>114</v>
      </c>
      <c r="F30" s="185" t="s">
        <v>114</v>
      </c>
      <c r="G30" s="185" t="s">
        <v>88</v>
      </c>
      <c r="H30" s="185" t="s">
        <v>88</v>
      </c>
      <c r="I30" s="185"/>
      <c r="J30" s="185" t="s">
        <v>88</v>
      </c>
      <c r="K30" s="185" t="s">
        <v>88</v>
      </c>
      <c r="L30" s="185" t="s">
        <v>88</v>
      </c>
    </row>
    <row r="31" ht="19.5" customHeight="1" spans="1:12">
      <c r="A31" s="194" t="s">
        <v>259</v>
      </c>
      <c r="B31" s="194"/>
      <c r="C31" s="194"/>
      <c r="D31" s="194" t="s">
        <v>260</v>
      </c>
      <c r="E31" s="185" t="s">
        <v>114</v>
      </c>
      <c r="F31" s="185" t="s">
        <v>114</v>
      </c>
      <c r="G31" s="185" t="s">
        <v>88</v>
      </c>
      <c r="H31" s="185" t="s">
        <v>88</v>
      </c>
      <c r="I31" s="185"/>
      <c r="J31" s="185" t="s">
        <v>88</v>
      </c>
      <c r="K31" s="185" t="s">
        <v>88</v>
      </c>
      <c r="L31" s="185" t="s">
        <v>88</v>
      </c>
    </row>
    <row r="32" ht="19.5" customHeight="1" spans="1:12">
      <c r="A32" s="194" t="s">
        <v>261</v>
      </c>
      <c r="B32" s="194"/>
      <c r="C32" s="194"/>
      <c r="D32" s="194" t="s">
        <v>262</v>
      </c>
      <c r="E32" s="185" t="s">
        <v>114</v>
      </c>
      <c r="F32" s="185" t="s">
        <v>114</v>
      </c>
      <c r="G32" s="185" t="s">
        <v>88</v>
      </c>
      <c r="H32" s="185" t="s">
        <v>88</v>
      </c>
      <c r="I32" s="185"/>
      <c r="J32" s="185" t="s">
        <v>88</v>
      </c>
      <c r="K32" s="185" t="s">
        <v>88</v>
      </c>
      <c r="L32" s="185" t="s">
        <v>88</v>
      </c>
    </row>
    <row r="33" ht="19.5" customHeight="1" spans="1:12">
      <c r="A33" s="194" t="s">
        <v>263</v>
      </c>
      <c r="B33" s="194"/>
      <c r="C33" s="194"/>
      <c r="D33" s="194" t="s">
        <v>264</v>
      </c>
      <c r="E33" s="185" t="s">
        <v>265</v>
      </c>
      <c r="F33" s="185" t="s">
        <v>265</v>
      </c>
      <c r="G33" s="185" t="s">
        <v>88</v>
      </c>
      <c r="H33" s="185" t="s">
        <v>88</v>
      </c>
      <c r="I33" s="185"/>
      <c r="J33" s="185" t="s">
        <v>88</v>
      </c>
      <c r="K33" s="185" t="s">
        <v>88</v>
      </c>
      <c r="L33" s="185" t="s">
        <v>88</v>
      </c>
    </row>
    <row r="34" ht="19.5" customHeight="1" spans="1:12">
      <c r="A34" s="194" t="s">
        <v>266</v>
      </c>
      <c r="B34" s="194"/>
      <c r="C34" s="194"/>
      <c r="D34" s="194" t="s">
        <v>267</v>
      </c>
      <c r="E34" s="185" t="s">
        <v>265</v>
      </c>
      <c r="F34" s="185" t="s">
        <v>265</v>
      </c>
      <c r="G34" s="185" t="s">
        <v>88</v>
      </c>
      <c r="H34" s="185" t="s">
        <v>88</v>
      </c>
      <c r="I34" s="185"/>
      <c r="J34" s="185" t="s">
        <v>88</v>
      </c>
      <c r="K34" s="185" t="s">
        <v>88</v>
      </c>
      <c r="L34" s="185" t="s">
        <v>88</v>
      </c>
    </row>
    <row r="35" ht="19.5" customHeight="1" spans="1:12">
      <c r="A35" s="194" t="s">
        <v>268</v>
      </c>
      <c r="B35" s="194"/>
      <c r="C35" s="194"/>
      <c r="D35" s="194" t="s">
        <v>269</v>
      </c>
      <c r="E35" s="185" t="s">
        <v>265</v>
      </c>
      <c r="F35" s="185" t="s">
        <v>265</v>
      </c>
      <c r="G35" s="185" t="s">
        <v>88</v>
      </c>
      <c r="H35" s="185" t="s">
        <v>88</v>
      </c>
      <c r="I35" s="185"/>
      <c r="J35" s="185" t="s">
        <v>88</v>
      </c>
      <c r="K35" s="185" t="s">
        <v>88</v>
      </c>
      <c r="L35" s="185" t="s">
        <v>88</v>
      </c>
    </row>
    <row r="36" ht="19.5" customHeight="1" spans="1:12">
      <c r="A36" s="194" t="s">
        <v>270</v>
      </c>
      <c r="B36" s="194"/>
      <c r="C36" s="194"/>
      <c r="D36" s="194" t="s">
        <v>271</v>
      </c>
      <c r="E36" s="185" t="s">
        <v>143</v>
      </c>
      <c r="F36" s="185" t="s">
        <v>143</v>
      </c>
      <c r="G36" s="185" t="s">
        <v>88</v>
      </c>
      <c r="H36" s="185" t="s">
        <v>88</v>
      </c>
      <c r="I36" s="185"/>
      <c r="J36" s="185" t="s">
        <v>88</v>
      </c>
      <c r="K36" s="185" t="s">
        <v>88</v>
      </c>
      <c r="L36" s="185" t="s">
        <v>88</v>
      </c>
    </row>
    <row r="37" ht="19.5" customHeight="1" spans="1:12">
      <c r="A37" s="194" t="s">
        <v>272</v>
      </c>
      <c r="B37" s="194"/>
      <c r="C37" s="194"/>
      <c r="D37" s="194" t="s">
        <v>273</v>
      </c>
      <c r="E37" s="185" t="s">
        <v>143</v>
      </c>
      <c r="F37" s="185" t="s">
        <v>143</v>
      </c>
      <c r="G37" s="185" t="s">
        <v>88</v>
      </c>
      <c r="H37" s="185" t="s">
        <v>88</v>
      </c>
      <c r="I37" s="185"/>
      <c r="J37" s="185" t="s">
        <v>88</v>
      </c>
      <c r="K37" s="185" t="s">
        <v>88</v>
      </c>
      <c r="L37" s="185" t="s">
        <v>88</v>
      </c>
    </row>
    <row r="38" ht="19.5" customHeight="1" spans="1:12">
      <c r="A38" s="194" t="s">
        <v>274</v>
      </c>
      <c r="B38" s="194"/>
      <c r="C38" s="194"/>
      <c r="D38" s="194" t="s">
        <v>275</v>
      </c>
      <c r="E38" s="185" t="s">
        <v>143</v>
      </c>
      <c r="F38" s="185" t="s">
        <v>143</v>
      </c>
      <c r="G38" s="185" t="s">
        <v>88</v>
      </c>
      <c r="H38" s="185" t="s">
        <v>88</v>
      </c>
      <c r="I38" s="185"/>
      <c r="J38" s="185" t="s">
        <v>88</v>
      </c>
      <c r="K38" s="185" t="s">
        <v>88</v>
      </c>
      <c r="L38" s="185" t="s">
        <v>88</v>
      </c>
    </row>
    <row r="39" ht="19.5" customHeight="1" spans="1:12">
      <c r="A39" s="194" t="s">
        <v>276</v>
      </c>
      <c r="B39" s="194"/>
      <c r="C39" s="194"/>
      <c r="D39" s="194" t="s">
        <v>277</v>
      </c>
      <c r="E39" s="185" t="s">
        <v>278</v>
      </c>
      <c r="F39" s="185" t="s">
        <v>278</v>
      </c>
      <c r="G39" s="185" t="s">
        <v>88</v>
      </c>
      <c r="H39" s="185" t="s">
        <v>88</v>
      </c>
      <c r="I39" s="185"/>
      <c r="J39" s="185" t="s">
        <v>88</v>
      </c>
      <c r="K39" s="185" t="s">
        <v>88</v>
      </c>
      <c r="L39" s="185" t="s">
        <v>88</v>
      </c>
    </row>
    <row r="40" ht="19.5" customHeight="1" spans="1:12">
      <c r="A40" s="194" t="s">
        <v>279</v>
      </c>
      <c r="B40" s="194"/>
      <c r="C40" s="194"/>
      <c r="D40" s="194" t="s">
        <v>280</v>
      </c>
      <c r="E40" s="185" t="s">
        <v>281</v>
      </c>
      <c r="F40" s="185" t="s">
        <v>281</v>
      </c>
      <c r="G40" s="185" t="s">
        <v>88</v>
      </c>
      <c r="H40" s="185" t="s">
        <v>88</v>
      </c>
      <c r="I40" s="185"/>
      <c r="J40" s="185" t="s">
        <v>88</v>
      </c>
      <c r="K40" s="185" t="s">
        <v>88</v>
      </c>
      <c r="L40" s="185" t="s">
        <v>88</v>
      </c>
    </row>
    <row r="41" ht="19.5" customHeight="1" spans="1:12">
      <c r="A41" s="194" t="s">
        <v>282</v>
      </c>
      <c r="B41" s="194"/>
      <c r="C41" s="194"/>
      <c r="D41" s="194" t="s">
        <v>283</v>
      </c>
      <c r="E41" s="185" t="s">
        <v>284</v>
      </c>
      <c r="F41" s="185" t="s">
        <v>284</v>
      </c>
      <c r="G41" s="185" t="s">
        <v>88</v>
      </c>
      <c r="H41" s="185" t="s">
        <v>88</v>
      </c>
      <c r="I41" s="185"/>
      <c r="J41" s="185" t="s">
        <v>88</v>
      </c>
      <c r="K41" s="185" t="s">
        <v>88</v>
      </c>
      <c r="L41" s="185" t="s">
        <v>88</v>
      </c>
    </row>
    <row r="42" ht="19.5" customHeight="1" spans="1:12">
      <c r="A42" s="194" t="s">
        <v>285</v>
      </c>
      <c r="B42" s="194"/>
      <c r="C42" s="194"/>
      <c r="D42" s="194" t="s">
        <v>286</v>
      </c>
      <c r="E42" s="185" t="s">
        <v>287</v>
      </c>
      <c r="F42" s="185" t="s">
        <v>287</v>
      </c>
      <c r="G42" s="185" t="s">
        <v>88</v>
      </c>
      <c r="H42" s="185" t="s">
        <v>88</v>
      </c>
      <c r="I42" s="185"/>
      <c r="J42" s="185" t="s">
        <v>88</v>
      </c>
      <c r="K42" s="185" t="s">
        <v>88</v>
      </c>
      <c r="L42" s="185" t="s">
        <v>88</v>
      </c>
    </row>
    <row r="43" ht="19.5" customHeight="1" spans="1:12">
      <c r="A43" s="194" t="s">
        <v>288</v>
      </c>
      <c r="B43" s="194"/>
      <c r="C43" s="194"/>
      <c r="D43" s="194" t="s">
        <v>289</v>
      </c>
      <c r="E43" s="185" t="s">
        <v>290</v>
      </c>
      <c r="F43" s="185" t="s">
        <v>290</v>
      </c>
      <c r="G43" s="185" t="s">
        <v>88</v>
      </c>
      <c r="H43" s="185" t="s">
        <v>88</v>
      </c>
      <c r="I43" s="185"/>
      <c r="J43" s="185" t="s">
        <v>88</v>
      </c>
      <c r="K43" s="185" t="s">
        <v>88</v>
      </c>
      <c r="L43" s="185" t="s">
        <v>88</v>
      </c>
    </row>
    <row r="44" ht="19.5" customHeight="1" spans="1:12">
      <c r="A44" s="194" t="s">
        <v>291</v>
      </c>
      <c r="B44" s="194"/>
      <c r="C44" s="194"/>
      <c r="D44" s="194" t="s">
        <v>292</v>
      </c>
      <c r="E44" s="185" t="s">
        <v>293</v>
      </c>
      <c r="F44" s="185" t="s">
        <v>293</v>
      </c>
      <c r="G44" s="185" t="s">
        <v>88</v>
      </c>
      <c r="H44" s="185" t="s">
        <v>88</v>
      </c>
      <c r="I44" s="185"/>
      <c r="J44" s="185" t="s">
        <v>88</v>
      </c>
      <c r="K44" s="185" t="s">
        <v>88</v>
      </c>
      <c r="L44" s="185" t="s">
        <v>88</v>
      </c>
    </row>
    <row r="45" ht="19.5" customHeight="1" spans="1:12">
      <c r="A45" s="194" t="s">
        <v>294</v>
      </c>
      <c r="B45" s="194"/>
      <c r="C45" s="194"/>
      <c r="D45" s="194" t="s">
        <v>295</v>
      </c>
      <c r="E45" s="185" t="s">
        <v>296</v>
      </c>
      <c r="F45" s="185" t="s">
        <v>296</v>
      </c>
      <c r="G45" s="185" t="s">
        <v>88</v>
      </c>
      <c r="H45" s="185" t="s">
        <v>88</v>
      </c>
      <c r="I45" s="185"/>
      <c r="J45" s="185" t="s">
        <v>88</v>
      </c>
      <c r="K45" s="185" t="s">
        <v>88</v>
      </c>
      <c r="L45" s="185" t="s">
        <v>88</v>
      </c>
    </row>
    <row r="46" ht="19.5" customHeight="1" spans="1:12">
      <c r="A46" s="194" t="s">
        <v>297</v>
      </c>
      <c r="B46" s="194"/>
      <c r="C46" s="194"/>
      <c r="D46" s="194" t="s">
        <v>298</v>
      </c>
      <c r="E46" s="185" t="s">
        <v>299</v>
      </c>
      <c r="F46" s="185" t="s">
        <v>299</v>
      </c>
      <c r="G46" s="185" t="s">
        <v>88</v>
      </c>
      <c r="H46" s="185" t="s">
        <v>88</v>
      </c>
      <c r="I46" s="185"/>
      <c r="J46" s="185" t="s">
        <v>88</v>
      </c>
      <c r="K46" s="185" t="s">
        <v>88</v>
      </c>
      <c r="L46" s="185" t="s">
        <v>88</v>
      </c>
    </row>
    <row r="47" ht="19.5" customHeight="1" spans="1:12">
      <c r="A47" s="194" t="s">
        <v>300</v>
      </c>
      <c r="B47" s="194"/>
      <c r="C47" s="194"/>
      <c r="D47" s="194"/>
      <c r="E47" s="194"/>
      <c r="F47" s="194"/>
      <c r="G47" s="194"/>
      <c r="H47" s="194"/>
      <c r="I47" s="194"/>
      <c r="J47" s="194"/>
      <c r="K47" s="194"/>
      <c r="L47" s="194"/>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F10" activePane="bottomRight" state="frozen"/>
      <selection/>
      <selection pane="topRight"/>
      <selection pane="bottomLeft"/>
      <selection pane="bottomRight" activeCell="Q30" sqref="Q30"/>
    </sheetView>
  </sheetViews>
  <sheetFormatPr defaultColWidth="9" defaultRowHeight="13.5"/>
  <cols>
    <col min="1" max="3" width="3.25" customWidth="1"/>
    <col min="4" max="4" width="32.75" customWidth="1"/>
    <col min="5" max="10" width="18.75" customWidth="1"/>
    <col min="13" max="13" width="13.25" customWidth="1"/>
  </cols>
  <sheetData>
    <row r="1" ht="27" spans="6:6">
      <c r="F1" s="193" t="s">
        <v>301</v>
      </c>
    </row>
    <row r="2" ht="14.25" spans="10:10">
      <c r="J2" s="181" t="s">
        <v>302</v>
      </c>
    </row>
    <row r="3" ht="14.25" spans="1:10">
      <c r="A3" s="181" t="s">
        <v>63</v>
      </c>
      <c r="J3" s="181" t="s">
        <v>64</v>
      </c>
    </row>
    <row r="4" ht="19.5" customHeight="1" spans="1:10">
      <c r="A4" s="182" t="s">
        <v>67</v>
      </c>
      <c r="B4" s="182"/>
      <c r="C4" s="182"/>
      <c r="D4" s="182"/>
      <c r="E4" s="188" t="s">
        <v>168</v>
      </c>
      <c r="F4" s="188" t="s">
        <v>303</v>
      </c>
      <c r="G4" s="188" t="s">
        <v>304</v>
      </c>
      <c r="H4" s="188" t="s">
        <v>305</v>
      </c>
      <c r="I4" s="188" t="s">
        <v>306</v>
      </c>
      <c r="J4" s="188" t="s">
        <v>307</v>
      </c>
    </row>
    <row r="5" ht="19.5" customHeight="1" spans="1:10">
      <c r="A5" s="188" t="s">
        <v>195</v>
      </c>
      <c r="B5" s="188"/>
      <c r="C5" s="188"/>
      <c r="D5" s="182" t="s">
        <v>196</v>
      </c>
      <c r="E5" s="188"/>
      <c r="F5" s="188"/>
      <c r="G5" s="188"/>
      <c r="H5" s="188"/>
      <c r="I5" s="188"/>
      <c r="J5" s="188"/>
    </row>
    <row r="6" ht="19.5" customHeight="1" spans="1:10">
      <c r="A6" s="188"/>
      <c r="B6" s="188"/>
      <c r="C6" s="188"/>
      <c r="D6" s="182"/>
      <c r="E6" s="188"/>
      <c r="F6" s="188"/>
      <c r="G6" s="188"/>
      <c r="H6" s="188"/>
      <c r="I6" s="188"/>
      <c r="J6" s="188"/>
    </row>
    <row r="7" ht="19.5" customHeight="1" spans="1:10">
      <c r="A7" s="188"/>
      <c r="B7" s="188"/>
      <c r="C7" s="188"/>
      <c r="D7" s="182"/>
      <c r="E7" s="188"/>
      <c r="F7" s="188"/>
      <c r="G7" s="188"/>
      <c r="H7" s="188"/>
      <c r="I7" s="188"/>
      <c r="J7" s="188"/>
    </row>
    <row r="8" ht="19.5" customHeight="1" spans="1:10">
      <c r="A8" s="182" t="s">
        <v>199</v>
      </c>
      <c r="B8" s="182" t="s">
        <v>200</v>
      </c>
      <c r="C8" s="182" t="s">
        <v>201</v>
      </c>
      <c r="D8" s="182" t="s">
        <v>71</v>
      </c>
      <c r="E8" s="188" t="s">
        <v>72</v>
      </c>
      <c r="F8" s="188" t="s">
        <v>73</v>
      </c>
      <c r="G8" s="188" t="s">
        <v>83</v>
      </c>
      <c r="H8" s="188" t="s">
        <v>87</v>
      </c>
      <c r="I8" s="188" t="s">
        <v>92</v>
      </c>
      <c r="J8" s="188" t="s">
        <v>96</v>
      </c>
    </row>
    <row r="9" ht="19.5" customHeight="1" spans="1:10">
      <c r="A9" s="182"/>
      <c r="B9" s="182"/>
      <c r="C9" s="182"/>
      <c r="D9" s="182" t="s">
        <v>202</v>
      </c>
      <c r="E9" s="185" t="s">
        <v>170</v>
      </c>
      <c r="F9" s="185" t="s">
        <v>308</v>
      </c>
      <c r="G9" s="185" t="s">
        <v>309</v>
      </c>
      <c r="H9" s="185"/>
      <c r="I9" s="185"/>
      <c r="J9" s="185"/>
    </row>
    <row r="10" ht="19.5" customHeight="1" spans="1:10">
      <c r="A10" s="194" t="s">
        <v>203</v>
      </c>
      <c r="B10" s="194"/>
      <c r="C10" s="194"/>
      <c r="D10" s="194" t="s">
        <v>204</v>
      </c>
      <c r="E10" s="185" t="s">
        <v>78</v>
      </c>
      <c r="F10" s="185" t="s">
        <v>310</v>
      </c>
      <c r="G10" s="185" t="s">
        <v>311</v>
      </c>
      <c r="H10" s="185"/>
      <c r="I10" s="185"/>
      <c r="J10" s="185"/>
    </row>
    <row r="11" ht="19.5" customHeight="1" spans="1:10">
      <c r="A11" s="194" t="s">
        <v>206</v>
      </c>
      <c r="B11" s="194"/>
      <c r="C11" s="194"/>
      <c r="D11" s="194" t="s">
        <v>207</v>
      </c>
      <c r="E11" s="185" t="s">
        <v>78</v>
      </c>
      <c r="F11" s="185" t="s">
        <v>310</v>
      </c>
      <c r="G11" s="185" t="s">
        <v>311</v>
      </c>
      <c r="H11" s="185"/>
      <c r="I11" s="185"/>
      <c r="J11" s="185"/>
    </row>
    <row r="12" ht="19.5" customHeight="1" spans="1:10">
      <c r="A12" s="194" t="s">
        <v>208</v>
      </c>
      <c r="B12" s="194"/>
      <c r="C12" s="194"/>
      <c r="D12" s="194" t="s">
        <v>209</v>
      </c>
      <c r="E12" s="185" t="s">
        <v>312</v>
      </c>
      <c r="F12" s="185" t="s">
        <v>210</v>
      </c>
      <c r="G12" s="185" t="s">
        <v>313</v>
      </c>
      <c r="H12" s="185"/>
      <c r="I12" s="185"/>
      <c r="J12" s="185"/>
    </row>
    <row r="13" ht="19.5" customHeight="1" spans="1:10">
      <c r="A13" s="194" t="s">
        <v>211</v>
      </c>
      <c r="B13" s="194"/>
      <c r="C13" s="194"/>
      <c r="D13" s="194" t="s">
        <v>212</v>
      </c>
      <c r="E13" s="185" t="s">
        <v>314</v>
      </c>
      <c r="F13" s="185" t="s">
        <v>315</v>
      </c>
      <c r="G13" s="185" t="s">
        <v>213</v>
      </c>
      <c r="H13" s="185"/>
      <c r="I13" s="185"/>
      <c r="J13" s="185"/>
    </row>
    <row r="14" ht="19.5" customHeight="1" spans="1:10">
      <c r="A14" s="194" t="s">
        <v>214</v>
      </c>
      <c r="B14" s="194"/>
      <c r="C14" s="194"/>
      <c r="D14" s="194" t="s">
        <v>215</v>
      </c>
      <c r="E14" s="185" t="s">
        <v>316</v>
      </c>
      <c r="F14" s="185" t="s">
        <v>317</v>
      </c>
      <c r="G14" s="185" t="s">
        <v>216</v>
      </c>
      <c r="H14" s="185"/>
      <c r="I14" s="185"/>
      <c r="J14" s="185"/>
    </row>
    <row r="15" ht="19.5" customHeight="1" spans="1:10">
      <c r="A15" s="194" t="s">
        <v>217</v>
      </c>
      <c r="B15" s="194"/>
      <c r="C15" s="194"/>
      <c r="D15" s="194" t="s">
        <v>218</v>
      </c>
      <c r="E15" s="185">
        <v>219.38</v>
      </c>
      <c r="F15" s="185">
        <v>213.36</v>
      </c>
      <c r="G15" s="185" t="s">
        <v>318</v>
      </c>
      <c r="H15" s="185"/>
      <c r="I15" s="185"/>
      <c r="J15" s="185"/>
    </row>
    <row r="16" ht="19.5" customHeight="1" spans="1:10">
      <c r="A16" s="194" t="s">
        <v>220</v>
      </c>
      <c r="B16" s="194"/>
      <c r="C16" s="194"/>
      <c r="D16" s="194" t="s">
        <v>221</v>
      </c>
      <c r="E16" s="185">
        <v>140.61</v>
      </c>
      <c r="F16" s="185">
        <v>140.61</v>
      </c>
      <c r="G16" s="185"/>
      <c r="H16" s="185"/>
      <c r="I16" s="185"/>
      <c r="J16" s="185"/>
    </row>
    <row r="17" ht="19.5" customHeight="1" spans="1:10">
      <c r="A17" s="194" t="s">
        <v>223</v>
      </c>
      <c r="B17" s="194"/>
      <c r="C17" s="194"/>
      <c r="D17" s="194" t="s">
        <v>224</v>
      </c>
      <c r="E17" s="185" t="s">
        <v>225</v>
      </c>
      <c r="F17" s="185" t="s">
        <v>225</v>
      </c>
      <c r="G17" s="185"/>
      <c r="H17" s="185"/>
      <c r="I17" s="185"/>
      <c r="J17" s="185"/>
    </row>
    <row r="18" ht="19.5" customHeight="1" spans="1:10">
      <c r="A18" s="194" t="s">
        <v>226</v>
      </c>
      <c r="B18" s="194"/>
      <c r="C18" s="194"/>
      <c r="D18" s="194" t="s">
        <v>227</v>
      </c>
      <c r="E18" s="185" t="s">
        <v>319</v>
      </c>
      <c r="F18" s="185" t="s">
        <v>319</v>
      </c>
      <c r="G18" s="185"/>
      <c r="H18" s="185"/>
      <c r="I18" s="185"/>
      <c r="J18" s="185"/>
    </row>
    <row r="19" ht="19.5" customHeight="1" spans="1:10">
      <c r="A19" s="194" t="s">
        <v>229</v>
      </c>
      <c r="B19" s="194"/>
      <c r="C19" s="194"/>
      <c r="D19" s="194" t="s">
        <v>230</v>
      </c>
      <c r="E19" s="185" t="s">
        <v>231</v>
      </c>
      <c r="F19" s="185" t="s">
        <v>231</v>
      </c>
      <c r="G19" s="185"/>
      <c r="H19" s="185"/>
      <c r="I19" s="185"/>
      <c r="J19" s="185"/>
    </row>
    <row r="20" ht="19.5" customHeight="1" spans="1:10">
      <c r="A20" s="194" t="s">
        <v>232</v>
      </c>
      <c r="B20" s="194"/>
      <c r="C20" s="194"/>
      <c r="D20" s="194" t="s">
        <v>233</v>
      </c>
      <c r="E20" s="185" t="s">
        <v>234</v>
      </c>
      <c r="F20" s="185" t="s">
        <v>320</v>
      </c>
      <c r="G20" s="185" t="s">
        <v>318</v>
      </c>
      <c r="H20" s="185"/>
      <c r="I20" s="185"/>
      <c r="J20" s="185"/>
    </row>
    <row r="21" ht="19.5" customHeight="1" spans="1:10">
      <c r="A21" s="194" t="s">
        <v>235</v>
      </c>
      <c r="B21" s="194"/>
      <c r="C21" s="194"/>
      <c r="D21" s="194" t="s">
        <v>236</v>
      </c>
      <c r="E21" s="185" t="s">
        <v>234</v>
      </c>
      <c r="F21" s="185" t="s">
        <v>320</v>
      </c>
      <c r="G21" s="185" t="s">
        <v>318</v>
      </c>
      <c r="H21" s="185"/>
      <c r="I21" s="185"/>
      <c r="J21" s="185"/>
    </row>
    <row r="22" ht="19.5" customHeight="1" spans="1:10">
      <c r="A22" s="194" t="s">
        <v>237</v>
      </c>
      <c r="B22" s="194"/>
      <c r="C22" s="194"/>
      <c r="D22" s="194" t="s">
        <v>238</v>
      </c>
      <c r="E22" s="185" t="s">
        <v>321</v>
      </c>
      <c r="F22" s="185" t="s">
        <v>321</v>
      </c>
      <c r="G22" s="185"/>
      <c r="H22" s="185"/>
      <c r="I22" s="185"/>
      <c r="J22" s="185"/>
    </row>
    <row r="23" ht="19.5" customHeight="1" spans="1:10">
      <c r="A23" s="194" t="s">
        <v>240</v>
      </c>
      <c r="B23" s="194"/>
      <c r="C23" s="194"/>
      <c r="D23" s="194" t="s">
        <v>238</v>
      </c>
      <c r="E23" s="185" t="s">
        <v>321</v>
      </c>
      <c r="F23" s="185" t="s">
        <v>321</v>
      </c>
      <c r="G23" s="185"/>
      <c r="H23" s="185"/>
      <c r="I23" s="185"/>
      <c r="J23" s="185"/>
    </row>
    <row r="24" ht="19.5" customHeight="1" spans="1:10">
      <c r="A24" s="194" t="s">
        <v>241</v>
      </c>
      <c r="B24" s="194"/>
      <c r="C24" s="194"/>
      <c r="D24" s="194" t="s">
        <v>242</v>
      </c>
      <c r="E24" s="185" t="s">
        <v>110</v>
      </c>
      <c r="F24" s="185" t="s">
        <v>110</v>
      </c>
      <c r="G24" s="185"/>
      <c r="H24" s="185"/>
      <c r="I24" s="185"/>
      <c r="J24" s="185"/>
    </row>
    <row r="25" ht="19.5" customHeight="1" spans="1:10">
      <c r="A25" s="194" t="s">
        <v>243</v>
      </c>
      <c r="B25" s="194"/>
      <c r="C25" s="194"/>
      <c r="D25" s="194" t="s">
        <v>244</v>
      </c>
      <c r="E25" s="185" t="s">
        <v>110</v>
      </c>
      <c r="F25" s="185" t="s">
        <v>110</v>
      </c>
      <c r="G25" s="185"/>
      <c r="H25" s="185"/>
      <c r="I25" s="185"/>
      <c r="J25" s="185"/>
    </row>
    <row r="26" ht="19.5" customHeight="1" spans="1:10">
      <c r="A26" s="194" t="s">
        <v>245</v>
      </c>
      <c r="B26" s="194"/>
      <c r="C26" s="194"/>
      <c r="D26" s="194" t="s">
        <v>246</v>
      </c>
      <c r="E26" s="185" t="s">
        <v>247</v>
      </c>
      <c r="F26" s="185" t="s">
        <v>247</v>
      </c>
      <c r="G26" s="185"/>
      <c r="H26" s="185"/>
      <c r="I26" s="185"/>
      <c r="J26" s="185"/>
    </row>
    <row r="27" ht="19.5" customHeight="1" spans="1:10">
      <c r="A27" s="194" t="s">
        <v>248</v>
      </c>
      <c r="B27" s="194"/>
      <c r="C27" s="194"/>
      <c r="D27" s="194" t="s">
        <v>249</v>
      </c>
      <c r="E27" s="185" t="s">
        <v>250</v>
      </c>
      <c r="F27" s="185" t="s">
        <v>250</v>
      </c>
      <c r="G27" s="185"/>
      <c r="H27" s="185"/>
      <c r="I27" s="185"/>
      <c r="J27" s="185"/>
    </row>
    <row r="28" ht="19.5" customHeight="1" spans="1:10">
      <c r="A28" s="194" t="s">
        <v>251</v>
      </c>
      <c r="B28" s="194"/>
      <c r="C28" s="194"/>
      <c r="D28" s="194" t="s">
        <v>252</v>
      </c>
      <c r="E28" s="185" t="s">
        <v>253</v>
      </c>
      <c r="F28" s="185" t="s">
        <v>253</v>
      </c>
      <c r="G28" s="185"/>
      <c r="H28" s="185"/>
      <c r="I28" s="185"/>
      <c r="J28" s="185"/>
    </row>
    <row r="29" ht="19.5" customHeight="1" spans="1:10">
      <c r="A29" s="194" t="s">
        <v>254</v>
      </c>
      <c r="B29" s="194"/>
      <c r="C29" s="194"/>
      <c r="D29" s="194" t="s">
        <v>255</v>
      </c>
      <c r="E29" s="185" t="s">
        <v>256</v>
      </c>
      <c r="F29" s="185" t="s">
        <v>256</v>
      </c>
      <c r="G29" s="185"/>
      <c r="H29" s="185"/>
      <c r="I29" s="185"/>
      <c r="J29" s="185"/>
    </row>
    <row r="30" ht="19.5" customHeight="1" spans="1:10">
      <c r="A30" s="194" t="s">
        <v>257</v>
      </c>
      <c r="B30" s="194"/>
      <c r="C30" s="194"/>
      <c r="D30" s="194" t="s">
        <v>258</v>
      </c>
      <c r="E30" s="185" t="s">
        <v>114</v>
      </c>
      <c r="F30" s="185"/>
      <c r="G30" s="185" t="s">
        <v>114</v>
      </c>
      <c r="H30" s="185"/>
      <c r="I30" s="185"/>
      <c r="J30" s="185"/>
    </row>
    <row r="31" ht="19.5" customHeight="1" spans="1:10">
      <c r="A31" s="194" t="s">
        <v>259</v>
      </c>
      <c r="B31" s="194"/>
      <c r="C31" s="194"/>
      <c r="D31" s="194" t="s">
        <v>260</v>
      </c>
      <c r="E31" s="185" t="s">
        <v>114</v>
      </c>
      <c r="F31" s="185"/>
      <c r="G31" s="185" t="s">
        <v>114</v>
      </c>
      <c r="H31" s="185"/>
      <c r="I31" s="185"/>
      <c r="J31" s="185"/>
    </row>
    <row r="32" ht="19.5" customHeight="1" spans="1:10">
      <c r="A32" s="194" t="s">
        <v>261</v>
      </c>
      <c r="B32" s="194"/>
      <c r="C32" s="194"/>
      <c r="D32" s="194" t="s">
        <v>262</v>
      </c>
      <c r="E32" s="185" t="s">
        <v>114</v>
      </c>
      <c r="F32" s="185"/>
      <c r="G32" s="185" t="s">
        <v>114</v>
      </c>
      <c r="H32" s="185"/>
      <c r="I32" s="185"/>
      <c r="J32" s="185"/>
    </row>
    <row r="33" ht="19.5" customHeight="1" spans="1:10">
      <c r="A33" s="194" t="s">
        <v>263</v>
      </c>
      <c r="B33" s="194"/>
      <c r="C33" s="194"/>
      <c r="D33" s="194" t="s">
        <v>264</v>
      </c>
      <c r="E33" s="185" t="s">
        <v>121</v>
      </c>
      <c r="F33" s="185"/>
      <c r="G33" s="185" t="s">
        <v>121</v>
      </c>
      <c r="H33" s="185"/>
      <c r="I33" s="185"/>
      <c r="J33" s="185"/>
    </row>
    <row r="34" ht="19.5" customHeight="1" spans="1:10">
      <c r="A34" s="194" t="s">
        <v>266</v>
      </c>
      <c r="B34" s="194"/>
      <c r="C34" s="194"/>
      <c r="D34" s="194" t="s">
        <v>267</v>
      </c>
      <c r="E34" s="185" t="s">
        <v>121</v>
      </c>
      <c r="F34" s="185"/>
      <c r="G34" s="185" t="s">
        <v>121</v>
      </c>
      <c r="H34" s="185"/>
      <c r="I34" s="185"/>
      <c r="J34" s="185"/>
    </row>
    <row r="35" ht="19.5" customHeight="1" spans="1:10">
      <c r="A35" s="194" t="s">
        <v>268</v>
      </c>
      <c r="B35" s="194"/>
      <c r="C35" s="194"/>
      <c r="D35" s="194" t="s">
        <v>269</v>
      </c>
      <c r="E35" s="185" t="s">
        <v>121</v>
      </c>
      <c r="F35" s="185"/>
      <c r="G35" s="185" t="s">
        <v>121</v>
      </c>
      <c r="H35" s="185"/>
      <c r="I35" s="185"/>
      <c r="J35" s="185"/>
    </row>
    <row r="36" ht="19.5" customHeight="1" spans="1:10">
      <c r="A36" s="194" t="s">
        <v>270</v>
      </c>
      <c r="B36" s="194"/>
      <c r="C36" s="194"/>
      <c r="D36" s="194" t="s">
        <v>271</v>
      </c>
      <c r="E36" s="185" t="s">
        <v>143</v>
      </c>
      <c r="F36" s="185" t="s">
        <v>143</v>
      </c>
      <c r="G36" s="185"/>
      <c r="H36" s="185"/>
      <c r="I36" s="185"/>
      <c r="J36" s="185"/>
    </row>
    <row r="37" ht="19.5" customHeight="1" spans="1:10">
      <c r="A37" s="194" t="s">
        <v>272</v>
      </c>
      <c r="B37" s="194"/>
      <c r="C37" s="194"/>
      <c r="D37" s="194" t="s">
        <v>273</v>
      </c>
      <c r="E37" s="185" t="s">
        <v>143</v>
      </c>
      <c r="F37" s="185" t="s">
        <v>143</v>
      </c>
      <c r="G37" s="185"/>
      <c r="H37" s="185"/>
      <c r="I37" s="185"/>
      <c r="J37" s="185"/>
    </row>
    <row r="38" ht="19.5" customHeight="1" spans="1:10">
      <c r="A38" s="194" t="s">
        <v>274</v>
      </c>
      <c r="B38" s="194"/>
      <c r="C38" s="194"/>
      <c r="D38" s="194" t="s">
        <v>275</v>
      </c>
      <c r="E38" s="185" t="s">
        <v>143</v>
      </c>
      <c r="F38" s="185" t="s">
        <v>143</v>
      </c>
      <c r="G38" s="185"/>
      <c r="H38" s="185"/>
      <c r="I38" s="185"/>
      <c r="J38" s="185"/>
    </row>
    <row r="39" ht="19.5" customHeight="1" spans="1:10">
      <c r="A39" s="194" t="s">
        <v>276</v>
      </c>
      <c r="B39" s="194"/>
      <c r="C39" s="194"/>
      <c r="D39" s="194" t="s">
        <v>277</v>
      </c>
      <c r="E39" s="185" t="s">
        <v>147</v>
      </c>
      <c r="F39" s="185"/>
      <c r="G39" s="185" t="s">
        <v>147</v>
      </c>
      <c r="H39" s="185"/>
      <c r="I39" s="185"/>
      <c r="J39" s="185"/>
    </row>
    <row r="40" ht="19.5" customHeight="1" spans="1:10">
      <c r="A40" s="194" t="s">
        <v>279</v>
      </c>
      <c r="B40" s="194"/>
      <c r="C40" s="194"/>
      <c r="D40" s="194" t="s">
        <v>280</v>
      </c>
      <c r="E40" s="185" t="s">
        <v>322</v>
      </c>
      <c r="F40" s="185"/>
      <c r="G40" s="185" t="s">
        <v>322</v>
      </c>
      <c r="H40" s="185"/>
      <c r="I40" s="185"/>
      <c r="J40" s="185"/>
    </row>
    <row r="41" ht="19.5" customHeight="1" spans="1:10">
      <c r="A41" s="194" t="s">
        <v>282</v>
      </c>
      <c r="B41" s="194"/>
      <c r="C41" s="194"/>
      <c r="D41" s="194" t="s">
        <v>283</v>
      </c>
      <c r="E41" s="185" t="s">
        <v>284</v>
      </c>
      <c r="F41" s="185"/>
      <c r="G41" s="185" t="s">
        <v>284</v>
      </c>
      <c r="H41" s="185"/>
      <c r="I41" s="185"/>
      <c r="J41" s="185"/>
    </row>
    <row r="42" ht="19.5" customHeight="1" spans="1:10">
      <c r="A42" s="194" t="s">
        <v>285</v>
      </c>
      <c r="B42" s="194"/>
      <c r="C42" s="194"/>
      <c r="D42" s="194" t="s">
        <v>286</v>
      </c>
      <c r="E42" s="185" t="s">
        <v>287</v>
      </c>
      <c r="F42" s="185"/>
      <c r="G42" s="185" t="s">
        <v>287</v>
      </c>
      <c r="H42" s="185"/>
      <c r="I42" s="185"/>
      <c r="J42" s="185"/>
    </row>
    <row r="43" ht="19.5" customHeight="1" spans="1:10">
      <c r="A43" s="194" t="s">
        <v>323</v>
      </c>
      <c r="B43" s="194"/>
      <c r="C43" s="194"/>
      <c r="D43" s="194" t="s">
        <v>324</v>
      </c>
      <c r="E43" s="185" t="s">
        <v>325</v>
      </c>
      <c r="F43" s="185"/>
      <c r="G43" s="185" t="s">
        <v>325</v>
      </c>
      <c r="H43" s="185"/>
      <c r="I43" s="185"/>
      <c r="J43" s="185"/>
    </row>
    <row r="44" ht="19.5" customHeight="1" spans="1:10">
      <c r="A44" s="194" t="s">
        <v>288</v>
      </c>
      <c r="B44" s="194"/>
      <c r="C44" s="194"/>
      <c r="D44" s="194" t="s">
        <v>289</v>
      </c>
      <c r="E44" s="185" t="s">
        <v>290</v>
      </c>
      <c r="F44" s="185"/>
      <c r="G44" s="185" t="s">
        <v>290</v>
      </c>
      <c r="H44" s="185"/>
      <c r="I44" s="185"/>
      <c r="J44" s="185"/>
    </row>
    <row r="45" ht="19.5" customHeight="1" spans="1:10">
      <c r="A45" s="194" t="s">
        <v>291</v>
      </c>
      <c r="B45" s="194"/>
      <c r="C45" s="194"/>
      <c r="D45" s="194" t="s">
        <v>292</v>
      </c>
      <c r="E45" s="185" t="s">
        <v>326</v>
      </c>
      <c r="F45" s="185"/>
      <c r="G45" s="185" t="s">
        <v>326</v>
      </c>
      <c r="H45" s="185"/>
      <c r="I45" s="185"/>
      <c r="J45" s="185"/>
    </row>
    <row r="46" ht="19.5" customHeight="1" spans="1:10">
      <c r="A46" s="194" t="s">
        <v>294</v>
      </c>
      <c r="B46" s="194"/>
      <c r="C46" s="194"/>
      <c r="D46" s="194" t="s">
        <v>295</v>
      </c>
      <c r="E46" s="185" t="s">
        <v>296</v>
      </c>
      <c r="F46" s="185"/>
      <c r="G46" s="185" t="s">
        <v>296</v>
      </c>
      <c r="H46" s="185"/>
      <c r="I46" s="185"/>
      <c r="J46" s="185"/>
    </row>
    <row r="47" ht="19.5" customHeight="1" spans="1:10">
      <c r="A47" s="194" t="s">
        <v>297</v>
      </c>
      <c r="B47" s="194"/>
      <c r="C47" s="194"/>
      <c r="D47" s="194" t="s">
        <v>298</v>
      </c>
      <c r="E47" s="185" t="s">
        <v>327</v>
      </c>
      <c r="F47" s="185"/>
      <c r="G47" s="185" t="s">
        <v>327</v>
      </c>
      <c r="H47" s="185"/>
      <c r="I47" s="185"/>
      <c r="J47" s="185"/>
    </row>
    <row r="48" ht="19.5" customHeight="1" spans="1:10">
      <c r="A48" s="194" t="s">
        <v>328</v>
      </c>
      <c r="B48" s="194"/>
      <c r="C48" s="194"/>
      <c r="D48" s="194"/>
      <c r="E48" s="194"/>
      <c r="F48" s="194"/>
      <c r="G48" s="194"/>
      <c r="H48" s="194"/>
      <c r="I48" s="194"/>
      <c r="J48" s="194"/>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P21" sqref="P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3" t="s">
        <v>329</v>
      </c>
    </row>
    <row r="2" ht="14.25" spans="9:9">
      <c r="I2" s="181" t="s">
        <v>330</v>
      </c>
    </row>
    <row r="3" ht="14.25" spans="1:9">
      <c r="A3" s="181" t="s">
        <v>63</v>
      </c>
      <c r="I3" s="181" t="s">
        <v>64</v>
      </c>
    </row>
    <row r="4" ht="19.5" customHeight="1" spans="1:9">
      <c r="A4" s="182" t="s">
        <v>331</v>
      </c>
      <c r="B4" s="182"/>
      <c r="C4" s="182"/>
      <c r="D4" s="182" t="s">
        <v>332</v>
      </c>
      <c r="E4" s="182"/>
      <c r="F4" s="182"/>
      <c r="G4" s="182"/>
      <c r="H4" s="182"/>
      <c r="I4" s="182"/>
    </row>
    <row r="5" ht="19.5" customHeight="1" spans="1:9">
      <c r="A5" s="188" t="s">
        <v>333</v>
      </c>
      <c r="B5" s="188" t="s">
        <v>68</v>
      </c>
      <c r="C5" s="188" t="s">
        <v>334</v>
      </c>
      <c r="D5" s="188" t="s">
        <v>335</v>
      </c>
      <c r="E5" s="188" t="s">
        <v>68</v>
      </c>
      <c r="F5" s="182" t="s">
        <v>202</v>
      </c>
      <c r="G5" s="188" t="s">
        <v>336</v>
      </c>
      <c r="H5" s="188" t="s">
        <v>337</v>
      </c>
      <c r="I5" s="188" t="s">
        <v>338</v>
      </c>
    </row>
    <row r="6" ht="19.5" customHeight="1" spans="1:9">
      <c r="A6" s="188"/>
      <c r="B6" s="188"/>
      <c r="C6" s="188"/>
      <c r="D6" s="188"/>
      <c r="E6" s="188"/>
      <c r="F6" s="182" t="s">
        <v>197</v>
      </c>
      <c r="G6" s="188" t="s">
        <v>336</v>
      </c>
      <c r="H6" s="188"/>
      <c r="I6" s="188"/>
    </row>
    <row r="7" ht="19.5" customHeight="1" spans="1:9">
      <c r="A7" s="182" t="s">
        <v>339</v>
      </c>
      <c r="B7" s="182"/>
      <c r="C7" s="182" t="s">
        <v>72</v>
      </c>
      <c r="D7" s="182" t="s">
        <v>339</v>
      </c>
      <c r="E7" s="182"/>
      <c r="F7" s="182" t="s">
        <v>73</v>
      </c>
      <c r="G7" s="182" t="s">
        <v>83</v>
      </c>
      <c r="H7" s="182" t="s">
        <v>87</v>
      </c>
      <c r="I7" s="182" t="s">
        <v>92</v>
      </c>
    </row>
    <row r="8" ht="19.5" customHeight="1" spans="1:9">
      <c r="A8" s="183" t="s">
        <v>340</v>
      </c>
      <c r="B8" s="182" t="s">
        <v>72</v>
      </c>
      <c r="C8" s="185" t="s">
        <v>75</v>
      </c>
      <c r="D8" s="183" t="s">
        <v>76</v>
      </c>
      <c r="E8" s="182" t="s">
        <v>85</v>
      </c>
      <c r="F8" s="185" t="s">
        <v>341</v>
      </c>
      <c r="G8" s="185" t="s">
        <v>341</v>
      </c>
      <c r="H8" s="185"/>
      <c r="I8" s="185"/>
    </row>
    <row r="9" ht="19.5" customHeight="1" spans="1:9">
      <c r="A9" s="183" t="s">
        <v>342</v>
      </c>
      <c r="B9" s="182" t="s">
        <v>73</v>
      </c>
      <c r="C9" s="185"/>
      <c r="D9" s="183" t="s">
        <v>80</v>
      </c>
      <c r="E9" s="182" t="s">
        <v>90</v>
      </c>
      <c r="F9" s="185"/>
      <c r="G9" s="185"/>
      <c r="H9" s="185"/>
      <c r="I9" s="185"/>
    </row>
    <row r="10" ht="19.5" customHeight="1" spans="1:9">
      <c r="A10" s="183" t="s">
        <v>343</v>
      </c>
      <c r="B10" s="182" t="s">
        <v>83</v>
      </c>
      <c r="C10" s="185"/>
      <c r="D10" s="183" t="s">
        <v>84</v>
      </c>
      <c r="E10" s="182" t="s">
        <v>94</v>
      </c>
      <c r="F10" s="185"/>
      <c r="G10" s="185"/>
      <c r="H10" s="185"/>
      <c r="I10" s="185"/>
    </row>
    <row r="11" ht="19.5" customHeight="1" spans="1:9">
      <c r="A11" s="183"/>
      <c r="B11" s="182" t="s">
        <v>87</v>
      </c>
      <c r="C11" s="185"/>
      <c r="D11" s="183" t="s">
        <v>89</v>
      </c>
      <c r="E11" s="182" t="s">
        <v>98</v>
      </c>
      <c r="F11" s="185"/>
      <c r="G11" s="185"/>
      <c r="H11" s="185"/>
      <c r="I11" s="185"/>
    </row>
    <row r="12" ht="19.5" customHeight="1" spans="1:9">
      <c r="A12" s="183"/>
      <c r="B12" s="182" t="s">
        <v>92</v>
      </c>
      <c r="C12" s="185"/>
      <c r="D12" s="183" t="s">
        <v>93</v>
      </c>
      <c r="E12" s="182" t="s">
        <v>102</v>
      </c>
      <c r="F12" s="185"/>
      <c r="G12" s="185"/>
      <c r="H12" s="185"/>
      <c r="I12" s="185"/>
    </row>
    <row r="13" ht="19.5" customHeight="1" spans="1:9">
      <c r="A13" s="183"/>
      <c r="B13" s="182" t="s">
        <v>96</v>
      </c>
      <c r="C13" s="185"/>
      <c r="D13" s="183" t="s">
        <v>97</v>
      </c>
      <c r="E13" s="182" t="s">
        <v>106</v>
      </c>
      <c r="F13" s="185"/>
      <c r="G13" s="185"/>
      <c r="H13" s="185"/>
      <c r="I13" s="185"/>
    </row>
    <row r="14" ht="19.5" customHeight="1" spans="1:9">
      <c r="A14" s="183"/>
      <c r="B14" s="182" t="s">
        <v>100</v>
      </c>
      <c r="C14" s="185"/>
      <c r="D14" s="183" t="s">
        <v>101</v>
      </c>
      <c r="E14" s="182" t="s">
        <v>109</v>
      </c>
      <c r="F14" s="185"/>
      <c r="G14" s="185"/>
      <c r="H14" s="185"/>
      <c r="I14" s="185"/>
    </row>
    <row r="15" ht="19.5" customHeight="1" spans="1:9">
      <c r="A15" s="183"/>
      <c r="B15" s="182" t="s">
        <v>104</v>
      </c>
      <c r="C15" s="185"/>
      <c r="D15" s="183" t="s">
        <v>105</v>
      </c>
      <c r="E15" s="182" t="s">
        <v>113</v>
      </c>
      <c r="F15" s="185" t="s">
        <v>344</v>
      </c>
      <c r="G15" s="185" t="s">
        <v>344</v>
      </c>
      <c r="H15" s="185"/>
      <c r="I15" s="185"/>
    </row>
    <row r="16" ht="19.5" customHeight="1" spans="1:9">
      <c r="A16" s="183"/>
      <c r="B16" s="182" t="s">
        <v>107</v>
      </c>
      <c r="C16" s="185"/>
      <c r="D16" s="183" t="s">
        <v>108</v>
      </c>
      <c r="E16" s="182" t="s">
        <v>117</v>
      </c>
      <c r="F16" s="185" t="s">
        <v>110</v>
      </c>
      <c r="G16" s="185" t="s">
        <v>110</v>
      </c>
      <c r="H16" s="185"/>
      <c r="I16" s="185"/>
    </row>
    <row r="17" ht="19.5" customHeight="1" spans="1:9">
      <c r="A17" s="183"/>
      <c r="B17" s="182" t="s">
        <v>111</v>
      </c>
      <c r="C17" s="185"/>
      <c r="D17" s="183" t="s">
        <v>112</v>
      </c>
      <c r="E17" s="182" t="s">
        <v>120</v>
      </c>
      <c r="F17" s="185" t="s">
        <v>114</v>
      </c>
      <c r="G17" s="185" t="s">
        <v>114</v>
      </c>
      <c r="H17" s="185"/>
      <c r="I17" s="185"/>
    </row>
    <row r="18" ht="19.5" customHeight="1" spans="1:9">
      <c r="A18" s="183"/>
      <c r="B18" s="182" t="s">
        <v>115</v>
      </c>
      <c r="C18" s="185"/>
      <c r="D18" s="183" t="s">
        <v>116</v>
      </c>
      <c r="E18" s="182" t="s">
        <v>124</v>
      </c>
      <c r="F18" s="185"/>
      <c r="G18" s="185"/>
      <c r="H18" s="185"/>
      <c r="I18" s="185"/>
    </row>
    <row r="19" ht="19.5" customHeight="1" spans="1:9">
      <c r="A19" s="183"/>
      <c r="B19" s="182" t="s">
        <v>118</v>
      </c>
      <c r="C19" s="185"/>
      <c r="D19" s="183" t="s">
        <v>119</v>
      </c>
      <c r="E19" s="182" t="s">
        <v>127</v>
      </c>
      <c r="F19" s="185" t="s">
        <v>121</v>
      </c>
      <c r="G19" s="185" t="s">
        <v>121</v>
      </c>
      <c r="H19" s="185"/>
      <c r="I19" s="185"/>
    </row>
    <row r="20" ht="19.5" customHeight="1" spans="1:9">
      <c r="A20" s="183"/>
      <c r="B20" s="182" t="s">
        <v>122</v>
      </c>
      <c r="C20" s="185"/>
      <c r="D20" s="183" t="s">
        <v>123</v>
      </c>
      <c r="E20" s="182" t="s">
        <v>130</v>
      </c>
      <c r="F20" s="185"/>
      <c r="G20" s="185"/>
      <c r="H20" s="185"/>
      <c r="I20" s="185"/>
    </row>
    <row r="21" ht="19.5" customHeight="1" spans="1:9">
      <c r="A21" s="183"/>
      <c r="B21" s="182" t="s">
        <v>125</v>
      </c>
      <c r="C21" s="185"/>
      <c r="D21" s="183" t="s">
        <v>126</v>
      </c>
      <c r="E21" s="182" t="s">
        <v>133</v>
      </c>
      <c r="F21" s="185"/>
      <c r="G21" s="185"/>
      <c r="H21" s="185"/>
      <c r="I21" s="185"/>
    </row>
    <row r="22" ht="19.5" customHeight="1" spans="1:9">
      <c r="A22" s="183"/>
      <c r="B22" s="182" t="s">
        <v>128</v>
      </c>
      <c r="C22" s="185"/>
      <c r="D22" s="183" t="s">
        <v>129</v>
      </c>
      <c r="E22" s="182" t="s">
        <v>136</v>
      </c>
      <c r="F22" s="185"/>
      <c r="G22" s="185"/>
      <c r="H22" s="185"/>
      <c r="I22" s="185"/>
    </row>
    <row r="23" ht="19.5" customHeight="1" spans="1:9">
      <c r="A23" s="183"/>
      <c r="B23" s="182" t="s">
        <v>131</v>
      </c>
      <c r="C23" s="185"/>
      <c r="D23" s="183" t="s">
        <v>132</v>
      </c>
      <c r="E23" s="182" t="s">
        <v>139</v>
      </c>
      <c r="F23" s="185"/>
      <c r="G23" s="185"/>
      <c r="H23" s="185"/>
      <c r="I23" s="185"/>
    </row>
    <row r="24" ht="19.5" customHeight="1" spans="1:9">
      <c r="A24" s="183"/>
      <c r="B24" s="182" t="s">
        <v>134</v>
      </c>
      <c r="C24" s="185"/>
      <c r="D24" s="183" t="s">
        <v>135</v>
      </c>
      <c r="E24" s="182" t="s">
        <v>142</v>
      </c>
      <c r="F24" s="185"/>
      <c r="G24" s="185"/>
      <c r="H24" s="185"/>
      <c r="I24" s="185"/>
    </row>
    <row r="25" ht="19.5" customHeight="1" spans="1:9">
      <c r="A25" s="183"/>
      <c r="B25" s="182" t="s">
        <v>137</v>
      </c>
      <c r="C25" s="185"/>
      <c r="D25" s="183" t="s">
        <v>138</v>
      </c>
      <c r="E25" s="182" t="s">
        <v>146</v>
      </c>
      <c r="F25" s="185"/>
      <c r="G25" s="185"/>
      <c r="H25" s="185"/>
      <c r="I25" s="185"/>
    </row>
    <row r="26" ht="19.5" customHeight="1" spans="1:9">
      <c r="A26" s="183"/>
      <c r="B26" s="182" t="s">
        <v>140</v>
      </c>
      <c r="C26" s="185"/>
      <c r="D26" s="183" t="s">
        <v>141</v>
      </c>
      <c r="E26" s="182" t="s">
        <v>150</v>
      </c>
      <c r="F26" s="185" t="s">
        <v>143</v>
      </c>
      <c r="G26" s="185" t="s">
        <v>143</v>
      </c>
      <c r="H26" s="185"/>
      <c r="I26" s="185"/>
    </row>
    <row r="27" ht="19.5" customHeight="1" spans="1:9">
      <c r="A27" s="183"/>
      <c r="B27" s="182" t="s">
        <v>144</v>
      </c>
      <c r="C27" s="185"/>
      <c r="D27" s="183" t="s">
        <v>145</v>
      </c>
      <c r="E27" s="182" t="s">
        <v>153</v>
      </c>
      <c r="F27" s="185" t="s">
        <v>147</v>
      </c>
      <c r="G27" s="185" t="s">
        <v>147</v>
      </c>
      <c r="H27" s="185"/>
      <c r="I27" s="185"/>
    </row>
    <row r="28" ht="19.5" customHeight="1" spans="1:9">
      <c r="A28" s="183"/>
      <c r="B28" s="182" t="s">
        <v>148</v>
      </c>
      <c r="C28" s="185"/>
      <c r="D28" s="183" t="s">
        <v>149</v>
      </c>
      <c r="E28" s="182" t="s">
        <v>156</v>
      </c>
      <c r="F28" s="185"/>
      <c r="G28" s="185"/>
      <c r="H28" s="185"/>
      <c r="I28" s="185"/>
    </row>
    <row r="29" ht="19.5" customHeight="1" spans="1:9">
      <c r="A29" s="183"/>
      <c r="B29" s="182" t="s">
        <v>151</v>
      </c>
      <c r="C29" s="185"/>
      <c r="D29" s="183" t="s">
        <v>152</v>
      </c>
      <c r="E29" s="182" t="s">
        <v>159</v>
      </c>
      <c r="F29" s="185"/>
      <c r="G29" s="185"/>
      <c r="H29" s="185"/>
      <c r="I29" s="185"/>
    </row>
    <row r="30" ht="19.5" customHeight="1" spans="1:9">
      <c r="A30" s="183"/>
      <c r="B30" s="182" t="s">
        <v>154</v>
      </c>
      <c r="C30" s="185"/>
      <c r="D30" s="183" t="s">
        <v>155</v>
      </c>
      <c r="E30" s="182" t="s">
        <v>162</v>
      </c>
      <c r="F30" s="185"/>
      <c r="G30" s="185"/>
      <c r="H30" s="185"/>
      <c r="I30" s="185"/>
    </row>
    <row r="31" ht="19.5" customHeight="1" spans="1:9">
      <c r="A31" s="183"/>
      <c r="B31" s="182" t="s">
        <v>157</v>
      </c>
      <c r="C31" s="185"/>
      <c r="D31" s="183" t="s">
        <v>158</v>
      </c>
      <c r="E31" s="182" t="s">
        <v>165</v>
      </c>
      <c r="F31" s="185"/>
      <c r="G31" s="185"/>
      <c r="H31" s="185"/>
      <c r="I31" s="185"/>
    </row>
    <row r="32" ht="19.5" customHeight="1" spans="1:9">
      <c r="A32" s="183"/>
      <c r="B32" s="182" t="s">
        <v>160</v>
      </c>
      <c r="C32" s="185"/>
      <c r="D32" s="183" t="s">
        <v>161</v>
      </c>
      <c r="E32" s="182" t="s">
        <v>169</v>
      </c>
      <c r="F32" s="185"/>
      <c r="G32" s="185"/>
      <c r="H32" s="185"/>
      <c r="I32" s="185"/>
    </row>
    <row r="33" ht="19.5" customHeight="1" spans="1:9">
      <c r="A33" s="183"/>
      <c r="B33" s="182" t="s">
        <v>163</v>
      </c>
      <c r="C33" s="185"/>
      <c r="D33" s="183" t="s">
        <v>164</v>
      </c>
      <c r="E33" s="182" t="s">
        <v>174</v>
      </c>
      <c r="F33" s="185"/>
      <c r="G33" s="185"/>
      <c r="H33" s="185"/>
      <c r="I33" s="185"/>
    </row>
    <row r="34" ht="19.5" customHeight="1" spans="1:9">
      <c r="A34" s="182" t="s">
        <v>166</v>
      </c>
      <c r="B34" s="182" t="s">
        <v>167</v>
      </c>
      <c r="C34" s="185" t="s">
        <v>75</v>
      </c>
      <c r="D34" s="182" t="s">
        <v>168</v>
      </c>
      <c r="E34" s="182" t="s">
        <v>179</v>
      </c>
      <c r="F34" s="185" t="s">
        <v>345</v>
      </c>
      <c r="G34" s="185" t="s">
        <v>345</v>
      </c>
      <c r="H34" s="185"/>
      <c r="I34" s="185"/>
    </row>
    <row r="35" ht="19.5" customHeight="1" spans="1:9">
      <c r="A35" s="183" t="s">
        <v>346</v>
      </c>
      <c r="B35" s="182" t="s">
        <v>172</v>
      </c>
      <c r="C35" s="185" t="s">
        <v>347</v>
      </c>
      <c r="D35" s="183" t="s">
        <v>348</v>
      </c>
      <c r="E35" s="182" t="s">
        <v>184</v>
      </c>
      <c r="F35" s="185" t="s">
        <v>88</v>
      </c>
      <c r="G35" s="185" t="s">
        <v>88</v>
      </c>
      <c r="H35" s="185" t="s">
        <v>88</v>
      </c>
      <c r="I35" s="185"/>
    </row>
    <row r="36" ht="19.5" customHeight="1" spans="1:9">
      <c r="A36" s="183" t="s">
        <v>340</v>
      </c>
      <c r="B36" s="182" t="s">
        <v>176</v>
      </c>
      <c r="C36" s="185" t="s">
        <v>347</v>
      </c>
      <c r="D36" s="183"/>
      <c r="E36" s="182" t="s">
        <v>349</v>
      </c>
      <c r="F36" s="185"/>
      <c r="G36" s="185"/>
      <c r="H36" s="185"/>
      <c r="I36" s="185"/>
    </row>
    <row r="37" ht="19.5" customHeight="1" spans="1:9">
      <c r="A37" s="183" t="s">
        <v>342</v>
      </c>
      <c r="B37" s="182" t="s">
        <v>182</v>
      </c>
      <c r="C37" s="185" t="s">
        <v>88</v>
      </c>
      <c r="D37" s="182"/>
      <c r="E37" s="182" t="s">
        <v>350</v>
      </c>
      <c r="F37" s="185"/>
      <c r="G37" s="185"/>
      <c r="H37" s="185"/>
      <c r="I37" s="185"/>
    </row>
    <row r="38" ht="19.5" customHeight="1" spans="1:9">
      <c r="A38" s="183" t="s">
        <v>343</v>
      </c>
      <c r="B38" s="182" t="s">
        <v>77</v>
      </c>
      <c r="C38" s="185"/>
      <c r="D38" s="183"/>
      <c r="E38" s="182" t="s">
        <v>351</v>
      </c>
      <c r="F38" s="185"/>
      <c r="G38" s="185"/>
      <c r="H38" s="185"/>
      <c r="I38" s="185"/>
    </row>
    <row r="39" ht="19.5" customHeight="1" spans="1:9">
      <c r="A39" s="182" t="s">
        <v>181</v>
      </c>
      <c r="B39" s="182" t="s">
        <v>81</v>
      </c>
      <c r="C39" s="185" t="s">
        <v>345</v>
      </c>
      <c r="D39" s="182" t="s">
        <v>181</v>
      </c>
      <c r="E39" s="182" t="s">
        <v>352</v>
      </c>
      <c r="F39" s="185" t="s">
        <v>345</v>
      </c>
      <c r="G39" s="185" t="s">
        <v>345</v>
      </c>
      <c r="H39" s="185" t="s">
        <v>88</v>
      </c>
      <c r="I39" s="185"/>
    </row>
    <row r="40" ht="19.5" customHeight="1" spans="1:9">
      <c r="A40" s="194" t="s">
        <v>353</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3" t="s">
        <v>354</v>
      </c>
    </row>
    <row r="2" ht="14.25" spans="20:20">
      <c r="T2" s="181" t="s">
        <v>355</v>
      </c>
    </row>
    <row r="3" ht="14.25" spans="1:20">
      <c r="A3" s="181" t="s">
        <v>63</v>
      </c>
      <c r="T3" s="181" t="s">
        <v>64</v>
      </c>
    </row>
    <row r="4" ht="19.5" customHeight="1" spans="1:20">
      <c r="A4" s="188" t="s">
        <v>67</v>
      </c>
      <c r="B4" s="188"/>
      <c r="C4" s="188"/>
      <c r="D4" s="188"/>
      <c r="E4" s="188" t="s">
        <v>356</v>
      </c>
      <c r="F4" s="188"/>
      <c r="G4" s="188"/>
      <c r="H4" s="188" t="s">
        <v>357</v>
      </c>
      <c r="I4" s="188"/>
      <c r="J4" s="188"/>
      <c r="K4" s="188" t="s">
        <v>358</v>
      </c>
      <c r="L4" s="188"/>
      <c r="M4" s="188"/>
      <c r="N4" s="188"/>
      <c r="O4" s="188"/>
      <c r="P4" s="188" t="s">
        <v>178</v>
      </c>
      <c r="Q4" s="188"/>
      <c r="R4" s="188"/>
      <c r="S4" s="188"/>
      <c r="T4" s="188"/>
    </row>
    <row r="5" ht="19.5" customHeight="1" spans="1:20">
      <c r="A5" s="188" t="s">
        <v>195</v>
      </c>
      <c r="B5" s="188"/>
      <c r="C5" s="188"/>
      <c r="D5" s="188" t="s">
        <v>196</v>
      </c>
      <c r="E5" s="188" t="s">
        <v>202</v>
      </c>
      <c r="F5" s="188" t="s">
        <v>359</v>
      </c>
      <c r="G5" s="188" t="s">
        <v>360</v>
      </c>
      <c r="H5" s="188" t="s">
        <v>202</v>
      </c>
      <c r="I5" s="188" t="s">
        <v>303</v>
      </c>
      <c r="J5" s="188" t="s">
        <v>304</v>
      </c>
      <c r="K5" s="188" t="s">
        <v>202</v>
      </c>
      <c r="L5" s="188" t="s">
        <v>303</v>
      </c>
      <c r="M5" s="188"/>
      <c r="N5" s="188" t="s">
        <v>303</v>
      </c>
      <c r="O5" s="188" t="s">
        <v>304</v>
      </c>
      <c r="P5" s="188" t="s">
        <v>202</v>
      </c>
      <c r="Q5" s="188" t="s">
        <v>359</v>
      </c>
      <c r="R5" s="188" t="s">
        <v>360</v>
      </c>
      <c r="S5" s="188" t="s">
        <v>360</v>
      </c>
      <c r="T5" s="188"/>
    </row>
    <row r="6" ht="19.5" customHeight="1" spans="1:20">
      <c r="A6" s="188"/>
      <c r="B6" s="188"/>
      <c r="C6" s="188"/>
      <c r="D6" s="188"/>
      <c r="E6" s="188"/>
      <c r="F6" s="188"/>
      <c r="G6" s="188" t="s">
        <v>197</v>
      </c>
      <c r="H6" s="188"/>
      <c r="I6" s="188" t="s">
        <v>361</v>
      </c>
      <c r="J6" s="188" t="s">
        <v>197</v>
      </c>
      <c r="K6" s="188"/>
      <c r="L6" s="188" t="s">
        <v>197</v>
      </c>
      <c r="M6" s="188" t="s">
        <v>362</v>
      </c>
      <c r="N6" s="188" t="s">
        <v>361</v>
      </c>
      <c r="O6" s="188" t="s">
        <v>197</v>
      </c>
      <c r="P6" s="188"/>
      <c r="Q6" s="188"/>
      <c r="R6" s="188" t="s">
        <v>197</v>
      </c>
      <c r="S6" s="188" t="s">
        <v>363</v>
      </c>
      <c r="T6" s="188" t="s">
        <v>364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199</v>
      </c>
      <c r="B8" s="188" t="s">
        <v>200</v>
      </c>
      <c r="C8" s="188" t="s">
        <v>201</v>
      </c>
      <c r="D8" s="188" t="s">
        <v>71</v>
      </c>
      <c r="E8" s="182" t="s">
        <v>72</v>
      </c>
      <c r="F8" s="182" t="s">
        <v>73</v>
      </c>
      <c r="G8" s="182" t="s">
        <v>83</v>
      </c>
      <c r="H8" s="182" t="s">
        <v>87</v>
      </c>
      <c r="I8" s="182" t="s">
        <v>92</v>
      </c>
      <c r="J8" s="182" t="s">
        <v>96</v>
      </c>
      <c r="K8" s="182" t="s">
        <v>100</v>
      </c>
      <c r="L8" s="182" t="s">
        <v>104</v>
      </c>
      <c r="M8" s="182" t="s">
        <v>107</v>
      </c>
      <c r="N8" s="182" t="s">
        <v>111</v>
      </c>
      <c r="O8" s="182" t="s">
        <v>115</v>
      </c>
      <c r="P8" s="182" t="s">
        <v>118</v>
      </c>
      <c r="Q8" s="182" t="s">
        <v>122</v>
      </c>
      <c r="R8" s="182" t="s">
        <v>125</v>
      </c>
      <c r="S8" s="182" t="s">
        <v>128</v>
      </c>
      <c r="T8" s="182" t="s">
        <v>131</v>
      </c>
    </row>
    <row r="9" ht="19.5" customHeight="1" spans="1:20">
      <c r="A9" s="188"/>
      <c r="B9" s="188"/>
      <c r="C9" s="188"/>
      <c r="D9" s="188" t="s">
        <v>202</v>
      </c>
      <c r="E9" s="185" t="s">
        <v>347</v>
      </c>
      <c r="F9" s="185" t="s">
        <v>365</v>
      </c>
      <c r="G9" s="185" t="s">
        <v>366</v>
      </c>
      <c r="H9" s="185" t="s">
        <v>75</v>
      </c>
      <c r="I9" s="185" t="s">
        <v>367</v>
      </c>
      <c r="J9" s="185" t="s">
        <v>368</v>
      </c>
      <c r="K9" s="185" t="s">
        <v>345</v>
      </c>
      <c r="L9" s="185" t="s">
        <v>369</v>
      </c>
      <c r="M9" s="185" t="s">
        <v>370</v>
      </c>
      <c r="N9" s="185" t="s">
        <v>371</v>
      </c>
      <c r="O9" s="185" t="s">
        <v>309</v>
      </c>
      <c r="P9" s="185" t="s">
        <v>88</v>
      </c>
      <c r="Q9" s="185" t="s">
        <v>88</v>
      </c>
      <c r="R9" s="185" t="s">
        <v>88</v>
      </c>
      <c r="S9" s="185" t="s">
        <v>88</v>
      </c>
      <c r="T9" s="185" t="s">
        <v>88</v>
      </c>
    </row>
    <row r="10" ht="19.5" customHeight="1" spans="1:20">
      <c r="A10" s="194" t="s">
        <v>203</v>
      </c>
      <c r="B10" s="194"/>
      <c r="C10" s="194"/>
      <c r="D10" s="194" t="s">
        <v>204</v>
      </c>
      <c r="E10" s="185" t="s">
        <v>372</v>
      </c>
      <c r="F10" s="185" t="s">
        <v>373</v>
      </c>
      <c r="G10" s="185" t="s">
        <v>313</v>
      </c>
      <c r="H10" s="185" t="s">
        <v>205</v>
      </c>
      <c r="I10" s="185" t="s">
        <v>210</v>
      </c>
      <c r="J10" s="185" t="s">
        <v>374</v>
      </c>
      <c r="K10" s="185" t="s">
        <v>341</v>
      </c>
      <c r="L10" s="185" t="s">
        <v>375</v>
      </c>
      <c r="M10" s="185" t="s">
        <v>376</v>
      </c>
      <c r="N10" s="185" t="s">
        <v>371</v>
      </c>
      <c r="O10" s="185" t="s">
        <v>311</v>
      </c>
      <c r="P10" s="185" t="s">
        <v>88</v>
      </c>
      <c r="Q10" s="185" t="s">
        <v>88</v>
      </c>
      <c r="R10" s="185" t="s">
        <v>88</v>
      </c>
      <c r="S10" s="185" t="s">
        <v>88</v>
      </c>
      <c r="T10" s="185" t="s">
        <v>88</v>
      </c>
    </row>
    <row r="11" ht="19.5" customHeight="1" spans="1:20">
      <c r="A11" s="194" t="s">
        <v>206</v>
      </c>
      <c r="B11" s="194"/>
      <c r="C11" s="194"/>
      <c r="D11" s="194" t="s">
        <v>207</v>
      </c>
      <c r="E11" s="185" t="s">
        <v>372</v>
      </c>
      <c r="F11" s="185" t="s">
        <v>373</v>
      </c>
      <c r="G11" s="185" t="s">
        <v>313</v>
      </c>
      <c r="H11" s="185" t="s">
        <v>205</v>
      </c>
      <c r="I11" s="185" t="s">
        <v>210</v>
      </c>
      <c r="J11" s="185" t="s">
        <v>374</v>
      </c>
      <c r="K11" s="185" t="s">
        <v>341</v>
      </c>
      <c r="L11" s="185" t="s">
        <v>375</v>
      </c>
      <c r="M11" s="185" t="s">
        <v>376</v>
      </c>
      <c r="N11" s="185" t="s">
        <v>371</v>
      </c>
      <c r="O11" s="185" t="s">
        <v>311</v>
      </c>
      <c r="P11" s="185" t="s">
        <v>88</v>
      </c>
      <c r="Q11" s="185" t="s">
        <v>88</v>
      </c>
      <c r="R11" s="185" t="s">
        <v>88</v>
      </c>
      <c r="S11" s="185" t="s">
        <v>88</v>
      </c>
      <c r="T11" s="185" t="s">
        <v>88</v>
      </c>
    </row>
    <row r="12" ht="19.5" customHeight="1" spans="1:20">
      <c r="A12" s="194" t="s">
        <v>208</v>
      </c>
      <c r="B12" s="194"/>
      <c r="C12" s="194"/>
      <c r="D12" s="194" t="s">
        <v>209</v>
      </c>
      <c r="E12" s="185" t="s">
        <v>313</v>
      </c>
      <c r="F12" s="185" t="s">
        <v>88</v>
      </c>
      <c r="G12" s="185" t="s">
        <v>313</v>
      </c>
      <c r="H12" s="185" t="s">
        <v>210</v>
      </c>
      <c r="I12" s="185" t="s">
        <v>210</v>
      </c>
      <c r="J12" s="185" t="s">
        <v>88</v>
      </c>
      <c r="K12" s="185" t="s">
        <v>312</v>
      </c>
      <c r="L12" s="185" t="s">
        <v>210</v>
      </c>
      <c r="M12" s="185" t="s">
        <v>376</v>
      </c>
      <c r="N12" s="185" t="s">
        <v>377</v>
      </c>
      <c r="O12" s="185" t="s">
        <v>313</v>
      </c>
      <c r="P12" s="185" t="s">
        <v>88</v>
      </c>
      <c r="Q12" s="185" t="s">
        <v>88</v>
      </c>
      <c r="R12" s="185" t="s">
        <v>88</v>
      </c>
      <c r="S12" s="185" t="s">
        <v>88</v>
      </c>
      <c r="T12" s="185" t="s">
        <v>88</v>
      </c>
    </row>
    <row r="13" ht="19.5" customHeight="1" spans="1:20">
      <c r="A13" s="194" t="s">
        <v>211</v>
      </c>
      <c r="B13" s="194"/>
      <c r="C13" s="194"/>
      <c r="D13" s="194" t="s">
        <v>212</v>
      </c>
      <c r="E13" s="185"/>
      <c r="F13" s="185"/>
      <c r="G13" s="185"/>
      <c r="H13" s="185" t="s">
        <v>213</v>
      </c>
      <c r="I13" s="185" t="s">
        <v>88</v>
      </c>
      <c r="J13" s="185" t="s">
        <v>213</v>
      </c>
      <c r="K13" s="185" t="s">
        <v>213</v>
      </c>
      <c r="L13" s="185"/>
      <c r="M13" s="185"/>
      <c r="N13" s="185"/>
      <c r="O13" s="185" t="s">
        <v>213</v>
      </c>
      <c r="P13" s="185" t="s">
        <v>88</v>
      </c>
      <c r="Q13" s="185" t="s">
        <v>88</v>
      </c>
      <c r="R13" s="185" t="s">
        <v>88</v>
      </c>
      <c r="S13" s="185" t="s">
        <v>88</v>
      </c>
      <c r="T13" s="185" t="s">
        <v>88</v>
      </c>
    </row>
    <row r="14" ht="19.5" customHeight="1" spans="1:20">
      <c r="A14" s="194" t="s">
        <v>214</v>
      </c>
      <c r="B14" s="194"/>
      <c r="C14" s="194"/>
      <c r="D14" s="194" t="s">
        <v>215</v>
      </c>
      <c r="E14" s="185" t="s">
        <v>373</v>
      </c>
      <c r="F14" s="185" t="s">
        <v>373</v>
      </c>
      <c r="G14" s="185" t="s">
        <v>88</v>
      </c>
      <c r="H14" s="185" t="s">
        <v>216</v>
      </c>
      <c r="I14" s="185" t="s">
        <v>88</v>
      </c>
      <c r="J14" s="185" t="s">
        <v>216</v>
      </c>
      <c r="K14" s="185" t="s">
        <v>378</v>
      </c>
      <c r="L14" s="185" t="s">
        <v>373</v>
      </c>
      <c r="M14" s="185" t="s">
        <v>88</v>
      </c>
      <c r="N14" s="185" t="s">
        <v>373</v>
      </c>
      <c r="O14" s="185" t="s">
        <v>216</v>
      </c>
      <c r="P14" s="185" t="s">
        <v>88</v>
      </c>
      <c r="Q14" s="185" t="s">
        <v>88</v>
      </c>
      <c r="R14" s="185" t="s">
        <v>88</v>
      </c>
      <c r="S14" s="185" t="s">
        <v>88</v>
      </c>
      <c r="T14" s="185" t="s">
        <v>88</v>
      </c>
    </row>
    <row r="15" ht="19.5" customHeight="1" spans="1:20">
      <c r="A15" s="194" t="s">
        <v>217</v>
      </c>
      <c r="B15" s="194"/>
      <c r="C15" s="194"/>
      <c r="D15" s="194" t="s">
        <v>218</v>
      </c>
      <c r="E15" s="185" t="s">
        <v>379</v>
      </c>
      <c r="F15" s="185" t="s">
        <v>379</v>
      </c>
      <c r="G15" s="185" t="s">
        <v>88</v>
      </c>
      <c r="H15" s="185" t="s">
        <v>219</v>
      </c>
      <c r="I15" s="185" t="s">
        <v>380</v>
      </c>
      <c r="J15" s="185" t="s">
        <v>318</v>
      </c>
      <c r="K15" s="185" t="s">
        <v>344</v>
      </c>
      <c r="L15" s="185" t="s">
        <v>381</v>
      </c>
      <c r="M15" s="185" t="s">
        <v>381</v>
      </c>
      <c r="N15" s="185" t="s">
        <v>88</v>
      </c>
      <c r="O15" s="185" t="s">
        <v>318</v>
      </c>
      <c r="P15" s="185" t="s">
        <v>88</v>
      </c>
      <c r="Q15" s="185" t="s">
        <v>88</v>
      </c>
      <c r="R15" s="185" t="s">
        <v>88</v>
      </c>
      <c r="S15" s="185" t="s">
        <v>88</v>
      </c>
      <c r="T15" s="185" t="s">
        <v>88</v>
      </c>
    </row>
    <row r="16" ht="19.5" customHeight="1" spans="1:20">
      <c r="A16" s="194" t="s">
        <v>220</v>
      </c>
      <c r="B16" s="194"/>
      <c r="C16" s="194"/>
      <c r="D16" s="194" t="s">
        <v>221</v>
      </c>
      <c r="E16" s="185" t="s">
        <v>382</v>
      </c>
      <c r="F16" s="185" t="s">
        <v>382</v>
      </c>
      <c r="G16" s="185" t="s">
        <v>88</v>
      </c>
      <c r="H16" s="185" t="s">
        <v>222</v>
      </c>
      <c r="I16" s="185" t="s">
        <v>222</v>
      </c>
      <c r="J16" s="185" t="s">
        <v>88</v>
      </c>
      <c r="K16" s="185" t="s">
        <v>383</v>
      </c>
      <c r="L16" s="185" t="s">
        <v>383</v>
      </c>
      <c r="M16" s="185" t="s">
        <v>383</v>
      </c>
      <c r="N16" s="185" t="s">
        <v>88</v>
      </c>
      <c r="O16" s="185"/>
      <c r="P16" s="185" t="s">
        <v>88</v>
      </c>
      <c r="Q16" s="185" t="s">
        <v>88</v>
      </c>
      <c r="R16" s="185" t="s">
        <v>88</v>
      </c>
      <c r="S16" s="185" t="s">
        <v>88</v>
      </c>
      <c r="T16" s="185" t="s">
        <v>88</v>
      </c>
    </row>
    <row r="17" ht="19.5" customHeight="1" spans="1:20">
      <c r="A17" s="194" t="s">
        <v>223</v>
      </c>
      <c r="B17" s="194"/>
      <c r="C17" s="194"/>
      <c r="D17" s="194" t="s">
        <v>224</v>
      </c>
      <c r="E17" s="185" t="s">
        <v>88</v>
      </c>
      <c r="F17" s="185" t="s">
        <v>88</v>
      </c>
      <c r="G17" s="185" t="s">
        <v>88</v>
      </c>
      <c r="H17" s="185" t="s">
        <v>225</v>
      </c>
      <c r="I17" s="185" t="s">
        <v>225</v>
      </c>
      <c r="J17" s="185" t="s">
        <v>88</v>
      </c>
      <c r="K17" s="185" t="s">
        <v>225</v>
      </c>
      <c r="L17" s="185" t="s">
        <v>225</v>
      </c>
      <c r="M17" s="185" t="s">
        <v>225</v>
      </c>
      <c r="N17" s="185" t="s">
        <v>88</v>
      </c>
      <c r="O17" s="185"/>
      <c r="P17" s="185" t="s">
        <v>88</v>
      </c>
      <c r="Q17" s="185" t="s">
        <v>88</v>
      </c>
      <c r="R17" s="185" t="s">
        <v>88</v>
      </c>
      <c r="S17" s="185" t="s">
        <v>88</v>
      </c>
      <c r="T17" s="185" t="s">
        <v>88</v>
      </c>
    </row>
    <row r="18" ht="19.5" customHeight="1" spans="1:20">
      <c r="A18" s="194" t="s">
        <v>226</v>
      </c>
      <c r="B18" s="194"/>
      <c r="C18" s="194"/>
      <c r="D18" s="194" t="s">
        <v>227</v>
      </c>
      <c r="E18" s="185" t="s">
        <v>382</v>
      </c>
      <c r="F18" s="185" t="s">
        <v>382</v>
      </c>
      <c r="G18" s="185" t="s">
        <v>88</v>
      </c>
      <c r="H18" s="185" t="s">
        <v>228</v>
      </c>
      <c r="I18" s="185" t="s">
        <v>228</v>
      </c>
      <c r="J18" s="185" t="s">
        <v>88</v>
      </c>
      <c r="K18" s="185" t="s">
        <v>319</v>
      </c>
      <c r="L18" s="185" t="s">
        <v>319</v>
      </c>
      <c r="M18" s="185" t="s">
        <v>319</v>
      </c>
      <c r="N18" s="185" t="s">
        <v>88</v>
      </c>
      <c r="O18" s="185"/>
      <c r="P18" s="185" t="s">
        <v>88</v>
      </c>
      <c r="Q18" s="185" t="s">
        <v>88</v>
      </c>
      <c r="R18" s="185" t="s">
        <v>88</v>
      </c>
      <c r="S18" s="185" t="s">
        <v>88</v>
      </c>
      <c r="T18" s="185" t="s">
        <v>88</v>
      </c>
    </row>
    <row r="19" ht="19.5" customHeight="1" spans="1:20">
      <c r="A19" s="194" t="s">
        <v>229</v>
      </c>
      <c r="B19" s="194"/>
      <c r="C19" s="194"/>
      <c r="D19" s="194" t="s">
        <v>230</v>
      </c>
      <c r="E19" s="185" t="s">
        <v>88</v>
      </c>
      <c r="F19" s="185" t="s">
        <v>88</v>
      </c>
      <c r="G19" s="185" t="s">
        <v>88</v>
      </c>
      <c r="H19" s="185" t="s">
        <v>231</v>
      </c>
      <c r="I19" s="185" t="s">
        <v>231</v>
      </c>
      <c r="J19" s="185" t="s">
        <v>88</v>
      </c>
      <c r="K19" s="185" t="s">
        <v>231</v>
      </c>
      <c r="L19" s="185" t="s">
        <v>231</v>
      </c>
      <c r="M19" s="185" t="s">
        <v>231</v>
      </c>
      <c r="N19" s="185" t="s">
        <v>88</v>
      </c>
      <c r="O19" s="185"/>
      <c r="P19" s="185" t="s">
        <v>88</v>
      </c>
      <c r="Q19" s="185" t="s">
        <v>88</v>
      </c>
      <c r="R19" s="185" t="s">
        <v>88</v>
      </c>
      <c r="S19" s="185" t="s">
        <v>88</v>
      </c>
      <c r="T19" s="185" t="s">
        <v>88</v>
      </c>
    </row>
    <row r="20" ht="19.5" customHeight="1" spans="1:20">
      <c r="A20" s="194" t="s">
        <v>232</v>
      </c>
      <c r="B20" s="194"/>
      <c r="C20" s="194"/>
      <c r="D20" s="194" t="s">
        <v>233</v>
      </c>
      <c r="E20" s="185"/>
      <c r="F20" s="185"/>
      <c r="G20" s="185"/>
      <c r="H20" s="185" t="s">
        <v>234</v>
      </c>
      <c r="I20" s="185" t="s">
        <v>320</v>
      </c>
      <c r="J20" s="185" t="s">
        <v>318</v>
      </c>
      <c r="K20" s="185" t="s">
        <v>234</v>
      </c>
      <c r="L20" s="185" t="s">
        <v>320</v>
      </c>
      <c r="M20" s="185" t="s">
        <v>320</v>
      </c>
      <c r="N20" s="185" t="s">
        <v>88</v>
      </c>
      <c r="O20" s="185" t="s">
        <v>318</v>
      </c>
      <c r="P20" s="185" t="s">
        <v>88</v>
      </c>
      <c r="Q20" s="185" t="s">
        <v>88</v>
      </c>
      <c r="R20" s="185" t="s">
        <v>88</v>
      </c>
      <c r="S20" s="185" t="s">
        <v>88</v>
      </c>
      <c r="T20" s="185" t="s">
        <v>88</v>
      </c>
    </row>
    <row r="21" ht="19.5" customHeight="1" spans="1:20">
      <c r="A21" s="194" t="s">
        <v>235</v>
      </c>
      <c r="B21" s="194"/>
      <c r="C21" s="194"/>
      <c r="D21" s="194" t="s">
        <v>236</v>
      </c>
      <c r="E21" s="185"/>
      <c r="F21" s="185"/>
      <c r="G21" s="185"/>
      <c r="H21" s="185" t="s">
        <v>234</v>
      </c>
      <c r="I21" s="185" t="s">
        <v>320</v>
      </c>
      <c r="J21" s="185" t="s">
        <v>318</v>
      </c>
      <c r="K21" s="185" t="s">
        <v>234</v>
      </c>
      <c r="L21" s="185" t="s">
        <v>320</v>
      </c>
      <c r="M21" s="185" t="s">
        <v>320</v>
      </c>
      <c r="N21" s="185" t="s">
        <v>88</v>
      </c>
      <c r="O21" s="185" t="s">
        <v>318</v>
      </c>
      <c r="P21" s="185" t="s">
        <v>88</v>
      </c>
      <c r="Q21" s="185" t="s">
        <v>88</v>
      </c>
      <c r="R21" s="185" t="s">
        <v>88</v>
      </c>
      <c r="S21" s="185" t="s">
        <v>88</v>
      </c>
      <c r="T21" s="185" t="s">
        <v>88</v>
      </c>
    </row>
    <row r="22" ht="19.5" customHeight="1" spans="1:20">
      <c r="A22" s="194" t="s">
        <v>237</v>
      </c>
      <c r="B22" s="194"/>
      <c r="C22" s="194"/>
      <c r="D22" s="194" t="s">
        <v>238</v>
      </c>
      <c r="E22" s="185" t="s">
        <v>384</v>
      </c>
      <c r="F22" s="185" t="s">
        <v>384</v>
      </c>
      <c r="G22" s="185" t="s">
        <v>88</v>
      </c>
      <c r="H22" s="185" t="s">
        <v>239</v>
      </c>
      <c r="I22" s="185" t="s">
        <v>239</v>
      </c>
      <c r="J22" s="185" t="s">
        <v>88</v>
      </c>
      <c r="K22" s="185" t="s">
        <v>321</v>
      </c>
      <c r="L22" s="185" t="s">
        <v>321</v>
      </c>
      <c r="M22" s="185" t="s">
        <v>321</v>
      </c>
      <c r="N22" s="185" t="s">
        <v>88</v>
      </c>
      <c r="O22" s="185"/>
      <c r="P22" s="185" t="s">
        <v>88</v>
      </c>
      <c r="Q22" s="185" t="s">
        <v>88</v>
      </c>
      <c r="R22" s="185" t="s">
        <v>88</v>
      </c>
      <c r="S22" s="185" t="s">
        <v>88</v>
      </c>
      <c r="T22" s="185" t="s">
        <v>88</v>
      </c>
    </row>
    <row r="23" ht="19.5" customHeight="1" spans="1:20">
      <c r="A23" s="194" t="s">
        <v>240</v>
      </c>
      <c r="B23" s="194"/>
      <c r="C23" s="194"/>
      <c r="D23" s="194" t="s">
        <v>238</v>
      </c>
      <c r="E23" s="185" t="s">
        <v>384</v>
      </c>
      <c r="F23" s="185" t="s">
        <v>384</v>
      </c>
      <c r="G23" s="185" t="s">
        <v>88</v>
      </c>
      <c r="H23" s="185" t="s">
        <v>239</v>
      </c>
      <c r="I23" s="185" t="s">
        <v>239</v>
      </c>
      <c r="J23" s="185" t="s">
        <v>88</v>
      </c>
      <c r="K23" s="185" t="s">
        <v>321</v>
      </c>
      <c r="L23" s="185" t="s">
        <v>321</v>
      </c>
      <c r="M23" s="185" t="s">
        <v>321</v>
      </c>
      <c r="N23" s="185" t="s">
        <v>88</v>
      </c>
      <c r="O23" s="185"/>
      <c r="P23" s="185" t="s">
        <v>88</v>
      </c>
      <c r="Q23" s="185" t="s">
        <v>88</v>
      </c>
      <c r="R23" s="185" t="s">
        <v>88</v>
      </c>
      <c r="S23" s="185" t="s">
        <v>88</v>
      </c>
      <c r="T23" s="185" t="s">
        <v>88</v>
      </c>
    </row>
    <row r="24" ht="19.5" customHeight="1" spans="1:20">
      <c r="A24" s="194" t="s">
        <v>241</v>
      </c>
      <c r="B24" s="194"/>
      <c r="C24" s="194"/>
      <c r="D24" s="194" t="s">
        <v>242</v>
      </c>
      <c r="E24" s="185" t="s">
        <v>88</v>
      </c>
      <c r="F24" s="185" t="s">
        <v>88</v>
      </c>
      <c r="G24" s="185" t="s">
        <v>88</v>
      </c>
      <c r="H24" s="185" t="s">
        <v>110</v>
      </c>
      <c r="I24" s="185" t="s">
        <v>110</v>
      </c>
      <c r="J24" s="185" t="s">
        <v>88</v>
      </c>
      <c r="K24" s="185" t="s">
        <v>110</v>
      </c>
      <c r="L24" s="185" t="s">
        <v>110</v>
      </c>
      <c r="M24" s="185" t="s">
        <v>110</v>
      </c>
      <c r="N24" s="185" t="s">
        <v>88</v>
      </c>
      <c r="O24" s="185"/>
      <c r="P24" s="185" t="s">
        <v>88</v>
      </c>
      <c r="Q24" s="185" t="s">
        <v>88</v>
      </c>
      <c r="R24" s="185" t="s">
        <v>88</v>
      </c>
      <c r="S24" s="185" t="s">
        <v>88</v>
      </c>
      <c r="T24" s="185" t="s">
        <v>88</v>
      </c>
    </row>
    <row r="25" ht="19.5" customHeight="1" spans="1:20">
      <c r="A25" s="194" t="s">
        <v>243</v>
      </c>
      <c r="B25" s="194"/>
      <c r="C25" s="194"/>
      <c r="D25" s="194" t="s">
        <v>244</v>
      </c>
      <c r="E25" s="185" t="s">
        <v>88</v>
      </c>
      <c r="F25" s="185" t="s">
        <v>88</v>
      </c>
      <c r="G25" s="185" t="s">
        <v>88</v>
      </c>
      <c r="H25" s="185" t="s">
        <v>110</v>
      </c>
      <c r="I25" s="185" t="s">
        <v>110</v>
      </c>
      <c r="J25" s="185" t="s">
        <v>88</v>
      </c>
      <c r="K25" s="185" t="s">
        <v>110</v>
      </c>
      <c r="L25" s="185" t="s">
        <v>110</v>
      </c>
      <c r="M25" s="185" t="s">
        <v>110</v>
      </c>
      <c r="N25" s="185" t="s">
        <v>88</v>
      </c>
      <c r="O25" s="185"/>
      <c r="P25" s="185" t="s">
        <v>88</v>
      </c>
      <c r="Q25" s="185" t="s">
        <v>88</v>
      </c>
      <c r="R25" s="185" t="s">
        <v>88</v>
      </c>
      <c r="S25" s="185" t="s">
        <v>88</v>
      </c>
      <c r="T25" s="185" t="s">
        <v>88</v>
      </c>
    </row>
    <row r="26" ht="19.5" customHeight="1" spans="1:20">
      <c r="A26" s="194" t="s">
        <v>245</v>
      </c>
      <c r="B26" s="194"/>
      <c r="C26" s="194"/>
      <c r="D26" s="194" t="s">
        <v>246</v>
      </c>
      <c r="E26" s="185" t="s">
        <v>88</v>
      </c>
      <c r="F26" s="185" t="s">
        <v>88</v>
      </c>
      <c r="G26" s="185" t="s">
        <v>88</v>
      </c>
      <c r="H26" s="185" t="s">
        <v>247</v>
      </c>
      <c r="I26" s="185" t="s">
        <v>247</v>
      </c>
      <c r="J26" s="185" t="s">
        <v>88</v>
      </c>
      <c r="K26" s="185" t="s">
        <v>247</v>
      </c>
      <c r="L26" s="185" t="s">
        <v>247</v>
      </c>
      <c r="M26" s="185" t="s">
        <v>247</v>
      </c>
      <c r="N26" s="185" t="s">
        <v>88</v>
      </c>
      <c r="O26" s="185"/>
      <c r="P26" s="185" t="s">
        <v>88</v>
      </c>
      <c r="Q26" s="185" t="s">
        <v>88</v>
      </c>
      <c r="R26" s="185" t="s">
        <v>88</v>
      </c>
      <c r="S26" s="185" t="s">
        <v>88</v>
      </c>
      <c r="T26" s="185" t="s">
        <v>88</v>
      </c>
    </row>
    <row r="27" ht="19.5" customHeight="1" spans="1:20">
      <c r="A27" s="194" t="s">
        <v>248</v>
      </c>
      <c r="B27" s="194"/>
      <c r="C27" s="194"/>
      <c r="D27" s="194" t="s">
        <v>249</v>
      </c>
      <c r="E27" s="185" t="s">
        <v>88</v>
      </c>
      <c r="F27" s="185" t="s">
        <v>88</v>
      </c>
      <c r="G27" s="185" t="s">
        <v>88</v>
      </c>
      <c r="H27" s="185" t="s">
        <v>250</v>
      </c>
      <c r="I27" s="185" t="s">
        <v>250</v>
      </c>
      <c r="J27" s="185" t="s">
        <v>88</v>
      </c>
      <c r="K27" s="185" t="s">
        <v>250</v>
      </c>
      <c r="L27" s="185" t="s">
        <v>250</v>
      </c>
      <c r="M27" s="185" t="s">
        <v>250</v>
      </c>
      <c r="N27" s="185" t="s">
        <v>88</v>
      </c>
      <c r="O27" s="185"/>
      <c r="P27" s="185" t="s">
        <v>88</v>
      </c>
      <c r="Q27" s="185" t="s">
        <v>88</v>
      </c>
      <c r="R27" s="185" t="s">
        <v>88</v>
      </c>
      <c r="S27" s="185" t="s">
        <v>88</v>
      </c>
      <c r="T27" s="185" t="s">
        <v>88</v>
      </c>
    </row>
    <row r="28" ht="19.5" customHeight="1" spans="1:20">
      <c r="A28" s="194" t="s">
        <v>251</v>
      </c>
      <c r="B28" s="194"/>
      <c r="C28" s="194"/>
      <c r="D28" s="194" t="s">
        <v>252</v>
      </c>
      <c r="E28" s="185" t="s">
        <v>88</v>
      </c>
      <c r="F28" s="185" t="s">
        <v>88</v>
      </c>
      <c r="G28" s="185" t="s">
        <v>88</v>
      </c>
      <c r="H28" s="185" t="s">
        <v>253</v>
      </c>
      <c r="I28" s="185" t="s">
        <v>253</v>
      </c>
      <c r="J28" s="185" t="s">
        <v>88</v>
      </c>
      <c r="K28" s="185" t="s">
        <v>253</v>
      </c>
      <c r="L28" s="185" t="s">
        <v>253</v>
      </c>
      <c r="M28" s="185" t="s">
        <v>253</v>
      </c>
      <c r="N28" s="185" t="s">
        <v>88</v>
      </c>
      <c r="O28" s="185"/>
      <c r="P28" s="185" t="s">
        <v>88</v>
      </c>
      <c r="Q28" s="185" t="s">
        <v>88</v>
      </c>
      <c r="R28" s="185" t="s">
        <v>88</v>
      </c>
      <c r="S28" s="185" t="s">
        <v>88</v>
      </c>
      <c r="T28" s="185" t="s">
        <v>88</v>
      </c>
    </row>
    <row r="29" ht="19.5" customHeight="1" spans="1:20">
      <c r="A29" s="194" t="s">
        <v>254</v>
      </c>
      <c r="B29" s="194"/>
      <c r="C29" s="194"/>
      <c r="D29" s="194" t="s">
        <v>255</v>
      </c>
      <c r="E29" s="185"/>
      <c r="F29" s="185"/>
      <c r="G29" s="185"/>
      <c r="H29" s="185" t="s">
        <v>256</v>
      </c>
      <c r="I29" s="185" t="s">
        <v>256</v>
      </c>
      <c r="J29" s="185" t="s">
        <v>88</v>
      </c>
      <c r="K29" s="185" t="s">
        <v>256</v>
      </c>
      <c r="L29" s="185" t="s">
        <v>256</v>
      </c>
      <c r="M29" s="185" t="s">
        <v>256</v>
      </c>
      <c r="N29" s="185" t="s">
        <v>88</v>
      </c>
      <c r="O29" s="185"/>
      <c r="P29" s="185" t="s">
        <v>88</v>
      </c>
      <c r="Q29" s="185" t="s">
        <v>88</v>
      </c>
      <c r="R29" s="185" t="s">
        <v>88</v>
      </c>
      <c r="S29" s="185" t="s">
        <v>88</v>
      </c>
      <c r="T29" s="185" t="s">
        <v>88</v>
      </c>
    </row>
    <row r="30" ht="19.5" customHeight="1" spans="1:20">
      <c r="A30" s="194" t="s">
        <v>257</v>
      </c>
      <c r="B30" s="194"/>
      <c r="C30" s="194"/>
      <c r="D30" s="194" t="s">
        <v>258</v>
      </c>
      <c r="E30" s="185"/>
      <c r="F30" s="185"/>
      <c r="G30" s="185"/>
      <c r="H30" s="185" t="s">
        <v>114</v>
      </c>
      <c r="I30" s="185" t="s">
        <v>88</v>
      </c>
      <c r="J30" s="185" t="s">
        <v>114</v>
      </c>
      <c r="K30" s="185" t="s">
        <v>114</v>
      </c>
      <c r="L30" s="185"/>
      <c r="M30" s="185"/>
      <c r="N30" s="185"/>
      <c r="O30" s="185" t="s">
        <v>114</v>
      </c>
      <c r="P30" s="185" t="s">
        <v>88</v>
      </c>
      <c r="Q30" s="185" t="s">
        <v>88</v>
      </c>
      <c r="R30" s="185" t="s">
        <v>88</v>
      </c>
      <c r="S30" s="185" t="s">
        <v>88</v>
      </c>
      <c r="T30" s="185" t="s">
        <v>88</v>
      </c>
    </row>
    <row r="31" ht="19.5" customHeight="1" spans="1:20">
      <c r="A31" s="194" t="s">
        <v>259</v>
      </c>
      <c r="B31" s="194"/>
      <c r="C31" s="194"/>
      <c r="D31" s="194" t="s">
        <v>260</v>
      </c>
      <c r="E31" s="185"/>
      <c r="F31" s="185"/>
      <c r="G31" s="185"/>
      <c r="H31" s="185" t="s">
        <v>114</v>
      </c>
      <c r="I31" s="185" t="s">
        <v>88</v>
      </c>
      <c r="J31" s="185" t="s">
        <v>114</v>
      </c>
      <c r="K31" s="185" t="s">
        <v>114</v>
      </c>
      <c r="L31" s="185"/>
      <c r="M31" s="185"/>
      <c r="N31" s="185"/>
      <c r="O31" s="185" t="s">
        <v>114</v>
      </c>
      <c r="P31" s="185" t="s">
        <v>88</v>
      </c>
      <c r="Q31" s="185" t="s">
        <v>88</v>
      </c>
      <c r="R31" s="185" t="s">
        <v>88</v>
      </c>
      <c r="S31" s="185" t="s">
        <v>88</v>
      </c>
      <c r="T31" s="185" t="s">
        <v>88</v>
      </c>
    </row>
    <row r="32" ht="19.5" customHeight="1" spans="1:20">
      <c r="A32" s="194" t="s">
        <v>261</v>
      </c>
      <c r="B32" s="194"/>
      <c r="C32" s="194"/>
      <c r="D32" s="194" t="s">
        <v>262</v>
      </c>
      <c r="E32" s="185"/>
      <c r="F32" s="185"/>
      <c r="G32" s="185"/>
      <c r="H32" s="185" t="s">
        <v>114</v>
      </c>
      <c r="I32" s="185" t="s">
        <v>88</v>
      </c>
      <c r="J32" s="185" t="s">
        <v>114</v>
      </c>
      <c r="K32" s="185" t="s">
        <v>114</v>
      </c>
      <c r="L32" s="185"/>
      <c r="M32" s="185"/>
      <c r="N32" s="185"/>
      <c r="O32" s="185" t="s">
        <v>114</v>
      </c>
      <c r="P32" s="185" t="s">
        <v>88</v>
      </c>
      <c r="Q32" s="185" t="s">
        <v>88</v>
      </c>
      <c r="R32" s="185" t="s">
        <v>88</v>
      </c>
      <c r="S32" s="185" t="s">
        <v>88</v>
      </c>
      <c r="T32" s="185" t="s">
        <v>88</v>
      </c>
    </row>
    <row r="33" ht="19.5" customHeight="1" spans="1:20">
      <c r="A33" s="194" t="s">
        <v>263</v>
      </c>
      <c r="B33" s="194"/>
      <c r="C33" s="194"/>
      <c r="D33" s="194" t="s">
        <v>264</v>
      </c>
      <c r="E33" s="185" t="s">
        <v>385</v>
      </c>
      <c r="F33" s="185" t="s">
        <v>88</v>
      </c>
      <c r="G33" s="185" t="s">
        <v>385</v>
      </c>
      <c r="H33" s="185" t="s">
        <v>265</v>
      </c>
      <c r="I33" s="185" t="s">
        <v>88</v>
      </c>
      <c r="J33" s="185" t="s">
        <v>265</v>
      </c>
      <c r="K33" s="185" t="s">
        <v>121</v>
      </c>
      <c r="L33" s="185"/>
      <c r="M33" s="185"/>
      <c r="N33" s="185"/>
      <c r="O33" s="185" t="s">
        <v>121</v>
      </c>
      <c r="P33" s="185" t="s">
        <v>88</v>
      </c>
      <c r="Q33" s="185" t="s">
        <v>88</v>
      </c>
      <c r="R33" s="185" t="s">
        <v>88</v>
      </c>
      <c r="S33" s="185" t="s">
        <v>88</v>
      </c>
      <c r="T33" s="185" t="s">
        <v>88</v>
      </c>
    </row>
    <row r="34" ht="19.5" customHeight="1" spans="1:20">
      <c r="A34" s="194" t="s">
        <v>386</v>
      </c>
      <c r="B34" s="194"/>
      <c r="C34" s="194"/>
      <c r="D34" s="194" t="s">
        <v>387</v>
      </c>
      <c r="E34" s="185" t="s">
        <v>88</v>
      </c>
      <c r="F34" s="185" t="s">
        <v>88</v>
      </c>
      <c r="G34" s="185" t="s">
        <v>88</v>
      </c>
      <c r="H34" s="185" t="s">
        <v>88</v>
      </c>
      <c r="I34" s="185" t="s">
        <v>88</v>
      </c>
      <c r="J34" s="185"/>
      <c r="K34" s="185"/>
      <c r="L34" s="185"/>
      <c r="M34" s="185"/>
      <c r="N34" s="185"/>
      <c r="O34" s="185"/>
      <c r="P34" s="185" t="s">
        <v>88</v>
      </c>
      <c r="Q34" s="185" t="s">
        <v>88</v>
      </c>
      <c r="R34" s="185"/>
      <c r="S34" s="185"/>
      <c r="T34" s="185"/>
    </row>
    <row r="35" ht="19.5" customHeight="1" spans="1:20">
      <c r="A35" s="194" t="s">
        <v>388</v>
      </c>
      <c r="B35" s="194"/>
      <c r="C35" s="194"/>
      <c r="D35" s="194" t="s">
        <v>389</v>
      </c>
      <c r="E35" s="185" t="s">
        <v>88</v>
      </c>
      <c r="F35" s="185" t="s">
        <v>88</v>
      </c>
      <c r="G35" s="185" t="s">
        <v>88</v>
      </c>
      <c r="H35" s="185" t="s">
        <v>88</v>
      </c>
      <c r="I35" s="185" t="s">
        <v>88</v>
      </c>
      <c r="J35" s="185"/>
      <c r="K35" s="185"/>
      <c r="L35" s="185"/>
      <c r="M35" s="185"/>
      <c r="N35" s="185"/>
      <c r="O35" s="185"/>
      <c r="P35" s="185" t="s">
        <v>88</v>
      </c>
      <c r="Q35" s="185" t="s">
        <v>88</v>
      </c>
      <c r="R35" s="185"/>
      <c r="S35" s="185"/>
      <c r="T35" s="185"/>
    </row>
    <row r="36" ht="19.5" customHeight="1" spans="1:20">
      <c r="A36" s="194" t="s">
        <v>266</v>
      </c>
      <c r="B36" s="194"/>
      <c r="C36" s="194"/>
      <c r="D36" s="194" t="s">
        <v>267</v>
      </c>
      <c r="E36" s="185" t="s">
        <v>385</v>
      </c>
      <c r="F36" s="185" t="s">
        <v>88</v>
      </c>
      <c r="G36" s="185" t="s">
        <v>385</v>
      </c>
      <c r="H36" s="185" t="s">
        <v>265</v>
      </c>
      <c r="I36" s="185"/>
      <c r="J36" s="185" t="s">
        <v>265</v>
      </c>
      <c r="K36" s="185" t="s">
        <v>121</v>
      </c>
      <c r="L36" s="185"/>
      <c r="M36" s="185"/>
      <c r="N36" s="185"/>
      <c r="O36" s="185" t="s">
        <v>121</v>
      </c>
      <c r="P36" s="185" t="s">
        <v>88</v>
      </c>
      <c r="Q36" s="185" t="s">
        <v>88</v>
      </c>
      <c r="R36" s="185" t="s">
        <v>88</v>
      </c>
      <c r="S36" s="185" t="s">
        <v>88</v>
      </c>
      <c r="T36" s="185" t="s">
        <v>88</v>
      </c>
    </row>
    <row r="37" ht="19.5" customHeight="1" spans="1:20">
      <c r="A37" s="194" t="s">
        <v>268</v>
      </c>
      <c r="B37" s="194"/>
      <c r="C37" s="194"/>
      <c r="D37" s="194" t="s">
        <v>269</v>
      </c>
      <c r="E37" s="185" t="s">
        <v>385</v>
      </c>
      <c r="F37" s="185" t="s">
        <v>88</v>
      </c>
      <c r="G37" s="185" t="s">
        <v>385</v>
      </c>
      <c r="H37" s="185" t="s">
        <v>265</v>
      </c>
      <c r="I37" s="185"/>
      <c r="J37" s="185" t="s">
        <v>265</v>
      </c>
      <c r="K37" s="185" t="s">
        <v>121</v>
      </c>
      <c r="L37" s="185"/>
      <c r="M37" s="185"/>
      <c r="N37" s="185"/>
      <c r="O37" s="185" t="s">
        <v>121</v>
      </c>
      <c r="P37" s="185" t="s">
        <v>88</v>
      </c>
      <c r="Q37" s="185" t="s">
        <v>88</v>
      </c>
      <c r="R37" s="185" t="s">
        <v>88</v>
      </c>
      <c r="S37" s="185" t="s">
        <v>88</v>
      </c>
      <c r="T37" s="185" t="s">
        <v>88</v>
      </c>
    </row>
    <row r="38" ht="19.5" customHeight="1" spans="1:20">
      <c r="A38" s="194" t="s">
        <v>270</v>
      </c>
      <c r="B38" s="194"/>
      <c r="C38" s="194"/>
      <c r="D38" s="194" t="s">
        <v>271</v>
      </c>
      <c r="E38" s="185" t="s">
        <v>88</v>
      </c>
      <c r="F38" s="185" t="s">
        <v>88</v>
      </c>
      <c r="G38" s="185" t="s">
        <v>88</v>
      </c>
      <c r="H38" s="185" t="s">
        <v>143</v>
      </c>
      <c r="I38" s="185" t="s">
        <v>143</v>
      </c>
      <c r="J38" s="185"/>
      <c r="K38" s="185" t="s">
        <v>143</v>
      </c>
      <c r="L38" s="185" t="s">
        <v>143</v>
      </c>
      <c r="M38" s="185" t="s">
        <v>143</v>
      </c>
      <c r="N38" s="185" t="s">
        <v>88</v>
      </c>
      <c r="O38" s="185"/>
      <c r="P38" s="185" t="s">
        <v>88</v>
      </c>
      <c r="Q38" s="185" t="s">
        <v>88</v>
      </c>
      <c r="R38" s="185" t="s">
        <v>88</v>
      </c>
      <c r="S38" s="185" t="s">
        <v>88</v>
      </c>
      <c r="T38" s="185" t="s">
        <v>88</v>
      </c>
    </row>
    <row r="39" ht="19.5" customHeight="1" spans="1:20">
      <c r="A39" s="194" t="s">
        <v>272</v>
      </c>
      <c r="B39" s="194"/>
      <c r="C39" s="194"/>
      <c r="D39" s="194" t="s">
        <v>273</v>
      </c>
      <c r="E39" s="185" t="s">
        <v>88</v>
      </c>
      <c r="F39" s="185" t="s">
        <v>88</v>
      </c>
      <c r="G39" s="185" t="s">
        <v>88</v>
      </c>
      <c r="H39" s="185" t="s">
        <v>143</v>
      </c>
      <c r="I39" s="185" t="s">
        <v>143</v>
      </c>
      <c r="J39" s="185"/>
      <c r="K39" s="185" t="s">
        <v>143</v>
      </c>
      <c r="L39" s="185" t="s">
        <v>143</v>
      </c>
      <c r="M39" s="185" t="s">
        <v>143</v>
      </c>
      <c r="N39" s="185" t="s">
        <v>88</v>
      </c>
      <c r="O39" s="185"/>
      <c r="P39" s="185" t="s">
        <v>88</v>
      </c>
      <c r="Q39" s="185" t="s">
        <v>88</v>
      </c>
      <c r="R39" s="185" t="s">
        <v>88</v>
      </c>
      <c r="S39" s="185" t="s">
        <v>88</v>
      </c>
      <c r="T39" s="185" t="s">
        <v>88</v>
      </c>
    </row>
    <row r="40" ht="19.5" customHeight="1" spans="1:20">
      <c r="A40" s="194" t="s">
        <v>274</v>
      </c>
      <c r="B40" s="194"/>
      <c r="C40" s="194"/>
      <c r="D40" s="194" t="s">
        <v>275</v>
      </c>
      <c r="E40" s="185" t="s">
        <v>88</v>
      </c>
      <c r="F40" s="185" t="s">
        <v>88</v>
      </c>
      <c r="G40" s="185" t="s">
        <v>88</v>
      </c>
      <c r="H40" s="185" t="s">
        <v>143</v>
      </c>
      <c r="I40" s="185" t="s">
        <v>143</v>
      </c>
      <c r="J40" s="185"/>
      <c r="K40" s="185" t="s">
        <v>143</v>
      </c>
      <c r="L40" s="185" t="s">
        <v>143</v>
      </c>
      <c r="M40" s="185" t="s">
        <v>143</v>
      </c>
      <c r="N40" s="185" t="s">
        <v>88</v>
      </c>
      <c r="O40" s="185"/>
      <c r="P40" s="185" t="s">
        <v>88</v>
      </c>
      <c r="Q40" s="185" t="s">
        <v>88</v>
      </c>
      <c r="R40" s="185" t="s">
        <v>88</v>
      </c>
      <c r="S40" s="185" t="s">
        <v>88</v>
      </c>
      <c r="T40" s="185" t="s">
        <v>88</v>
      </c>
    </row>
    <row r="41" ht="19.5" customHeight="1" spans="1:20">
      <c r="A41" s="194" t="s">
        <v>276</v>
      </c>
      <c r="B41" s="194"/>
      <c r="C41" s="194"/>
      <c r="D41" s="194" t="s">
        <v>277</v>
      </c>
      <c r="E41" s="185" t="s">
        <v>390</v>
      </c>
      <c r="F41" s="185" t="s">
        <v>88</v>
      </c>
      <c r="G41" s="185" t="s">
        <v>390</v>
      </c>
      <c r="H41" s="185" t="s">
        <v>278</v>
      </c>
      <c r="I41" s="185" t="s">
        <v>88</v>
      </c>
      <c r="J41" s="185" t="s">
        <v>278</v>
      </c>
      <c r="K41" s="185" t="s">
        <v>147</v>
      </c>
      <c r="L41" s="185"/>
      <c r="M41" s="185"/>
      <c r="N41" s="185"/>
      <c r="O41" s="185" t="s">
        <v>147</v>
      </c>
      <c r="P41" s="185" t="s">
        <v>88</v>
      </c>
      <c r="Q41" s="185" t="s">
        <v>88</v>
      </c>
      <c r="R41" s="185" t="s">
        <v>88</v>
      </c>
      <c r="S41" s="185" t="s">
        <v>88</v>
      </c>
      <c r="T41" s="185" t="s">
        <v>88</v>
      </c>
    </row>
    <row r="42" ht="19.5" customHeight="1" spans="1:20">
      <c r="A42" s="194" t="s">
        <v>279</v>
      </c>
      <c r="B42" s="194"/>
      <c r="C42" s="194"/>
      <c r="D42" s="194" t="s">
        <v>280</v>
      </c>
      <c r="E42" s="185" t="s">
        <v>325</v>
      </c>
      <c r="F42" s="185" t="s">
        <v>88</v>
      </c>
      <c r="G42" s="185" t="s">
        <v>325</v>
      </c>
      <c r="H42" s="185" t="s">
        <v>281</v>
      </c>
      <c r="I42" s="185" t="s">
        <v>88</v>
      </c>
      <c r="J42" s="185" t="s">
        <v>281</v>
      </c>
      <c r="K42" s="185" t="s">
        <v>322</v>
      </c>
      <c r="L42" s="185"/>
      <c r="M42" s="185"/>
      <c r="N42" s="185"/>
      <c r="O42" s="185" t="s">
        <v>322</v>
      </c>
      <c r="P42" s="185" t="s">
        <v>88</v>
      </c>
      <c r="Q42" s="185" t="s">
        <v>88</v>
      </c>
      <c r="R42" s="185" t="s">
        <v>88</v>
      </c>
      <c r="S42" s="185" t="s">
        <v>88</v>
      </c>
      <c r="T42" s="185" t="s">
        <v>88</v>
      </c>
    </row>
    <row r="43" ht="19.5" customHeight="1" spans="1:20">
      <c r="A43" s="194" t="s">
        <v>282</v>
      </c>
      <c r="B43" s="194"/>
      <c r="C43" s="194"/>
      <c r="D43" s="194" t="s">
        <v>283</v>
      </c>
      <c r="E43" s="185" t="s">
        <v>88</v>
      </c>
      <c r="F43" s="185" t="s">
        <v>88</v>
      </c>
      <c r="G43" s="185" t="s">
        <v>88</v>
      </c>
      <c r="H43" s="185" t="s">
        <v>284</v>
      </c>
      <c r="I43" s="185" t="s">
        <v>88</v>
      </c>
      <c r="J43" s="185" t="s">
        <v>284</v>
      </c>
      <c r="K43" s="185" t="s">
        <v>284</v>
      </c>
      <c r="L43" s="185"/>
      <c r="M43" s="185"/>
      <c r="N43" s="185"/>
      <c r="O43" s="185" t="s">
        <v>284</v>
      </c>
      <c r="P43" s="185" t="s">
        <v>88</v>
      </c>
      <c r="Q43" s="185" t="s">
        <v>88</v>
      </c>
      <c r="R43" s="185" t="s">
        <v>88</v>
      </c>
      <c r="S43" s="185" t="s">
        <v>88</v>
      </c>
      <c r="T43" s="185" t="s">
        <v>88</v>
      </c>
    </row>
    <row r="44" ht="19.5" customHeight="1" spans="1:20">
      <c r="A44" s="194" t="s">
        <v>285</v>
      </c>
      <c r="B44" s="194"/>
      <c r="C44" s="194"/>
      <c r="D44" s="194" t="s">
        <v>286</v>
      </c>
      <c r="E44" s="185" t="s">
        <v>88</v>
      </c>
      <c r="F44" s="185" t="s">
        <v>88</v>
      </c>
      <c r="G44" s="185" t="s">
        <v>88</v>
      </c>
      <c r="H44" s="185" t="s">
        <v>287</v>
      </c>
      <c r="I44" s="185" t="s">
        <v>88</v>
      </c>
      <c r="J44" s="185" t="s">
        <v>287</v>
      </c>
      <c r="K44" s="185" t="s">
        <v>287</v>
      </c>
      <c r="L44" s="185"/>
      <c r="M44" s="185"/>
      <c r="N44" s="185"/>
      <c r="O44" s="185" t="s">
        <v>287</v>
      </c>
      <c r="P44" s="185" t="s">
        <v>88</v>
      </c>
      <c r="Q44" s="185" t="s">
        <v>88</v>
      </c>
      <c r="R44" s="185" t="s">
        <v>88</v>
      </c>
      <c r="S44" s="185" t="s">
        <v>88</v>
      </c>
      <c r="T44" s="185" t="s">
        <v>88</v>
      </c>
    </row>
    <row r="45" ht="19.5" customHeight="1" spans="1:20">
      <c r="A45" s="194" t="s">
        <v>323</v>
      </c>
      <c r="B45" s="194"/>
      <c r="C45" s="194"/>
      <c r="D45" s="194" t="s">
        <v>324</v>
      </c>
      <c r="E45" s="185" t="s">
        <v>325</v>
      </c>
      <c r="F45" s="185" t="s">
        <v>88</v>
      </c>
      <c r="G45" s="185" t="s">
        <v>325</v>
      </c>
      <c r="H45" s="185" t="s">
        <v>88</v>
      </c>
      <c r="I45" s="185" t="s">
        <v>88</v>
      </c>
      <c r="J45" s="185"/>
      <c r="K45" s="185" t="s">
        <v>325</v>
      </c>
      <c r="L45" s="185"/>
      <c r="M45" s="185"/>
      <c r="N45" s="185"/>
      <c r="O45" s="185" t="s">
        <v>325</v>
      </c>
      <c r="P45" s="185" t="s">
        <v>88</v>
      </c>
      <c r="Q45" s="185" t="s">
        <v>88</v>
      </c>
      <c r="R45" s="185" t="s">
        <v>88</v>
      </c>
      <c r="S45" s="185" t="s">
        <v>88</v>
      </c>
      <c r="T45" s="185" t="s">
        <v>88</v>
      </c>
    </row>
    <row r="46" ht="19.5" customHeight="1" spans="1:20">
      <c r="A46" s="194" t="s">
        <v>288</v>
      </c>
      <c r="B46" s="194"/>
      <c r="C46" s="194"/>
      <c r="D46" s="194" t="s">
        <v>289</v>
      </c>
      <c r="E46" s="185" t="s">
        <v>88</v>
      </c>
      <c r="F46" s="185" t="s">
        <v>88</v>
      </c>
      <c r="G46" s="185" t="s">
        <v>88</v>
      </c>
      <c r="H46" s="185" t="s">
        <v>290</v>
      </c>
      <c r="I46" s="185" t="s">
        <v>88</v>
      </c>
      <c r="J46" s="185" t="s">
        <v>290</v>
      </c>
      <c r="K46" s="185" t="s">
        <v>290</v>
      </c>
      <c r="L46" s="185"/>
      <c r="M46" s="185"/>
      <c r="N46" s="185"/>
      <c r="O46" s="185" t="s">
        <v>290</v>
      </c>
      <c r="P46" s="185" t="s">
        <v>88</v>
      </c>
      <c r="Q46" s="185" t="s">
        <v>88</v>
      </c>
      <c r="R46" s="185" t="s">
        <v>88</v>
      </c>
      <c r="S46" s="185" t="s">
        <v>88</v>
      </c>
      <c r="T46" s="185" t="s">
        <v>88</v>
      </c>
    </row>
    <row r="47" ht="19.5" customHeight="1" spans="1:20">
      <c r="A47" s="194" t="s">
        <v>291</v>
      </c>
      <c r="B47" s="194"/>
      <c r="C47" s="194"/>
      <c r="D47" s="194" t="s">
        <v>292</v>
      </c>
      <c r="E47" s="185" t="s">
        <v>391</v>
      </c>
      <c r="F47" s="185" t="s">
        <v>88</v>
      </c>
      <c r="G47" s="185" t="s">
        <v>391</v>
      </c>
      <c r="H47" s="185" t="s">
        <v>293</v>
      </c>
      <c r="I47" s="185"/>
      <c r="J47" s="185" t="s">
        <v>293</v>
      </c>
      <c r="K47" s="185" t="s">
        <v>326</v>
      </c>
      <c r="L47" s="185"/>
      <c r="M47" s="185"/>
      <c r="N47" s="185"/>
      <c r="O47" s="185" t="s">
        <v>326</v>
      </c>
      <c r="P47" s="185" t="s">
        <v>88</v>
      </c>
      <c r="Q47" s="185" t="s">
        <v>88</v>
      </c>
      <c r="R47" s="185" t="s">
        <v>88</v>
      </c>
      <c r="S47" s="185" t="s">
        <v>88</v>
      </c>
      <c r="T47" s="185" t="s">
        <v>88</v>
      </c>
    </row>
    <row r="48" ht="19.5" customHeight="1" spans="1:20">
      <c r="A48" s="194" t="s">
        <v>294</v>
      </c>
      <c r="B48" s="194"/>
      <c r="C48" s="194"/>
      <c r="D48" s="194" t="s">
        <v>295</v>
      </c>
      <c r="E48" s="185" t="s">
        <v>88</v>
      </c>
      <c r="F48" s="185" t="s">
        <v>88</v>
      </c>
      <c r="G48" s="185" t="s">
        <v>88</v>
      </c>
      <c r="H48" s="185" t="s">
        <v>296</v>
      </c>
      <c r="I48" s="185"/>
      <c r="J48" s="185" t="s">
        <v>296</v>
      </c>
      <c r="K48" s="185" t="s">
        <v>296</v>
      </c>
      <c r="L48" s="185"/>
      <c r="M48" s="185"/>
      <c r="N48" s="185"/>
      <c r="O48" s="185" t="s">
        <v>296</v>
      </c>
      <c r="P48" s="185" t="s">
        <v>88</v>
      </c>
      <c r="Q48" s="185" t="s">
        <v>88</v>
      </c>
      <c r="R48" s="185" t="s">
        <v>88</v>
      </c>
      <c r="S48" s="185" t="s">
        <v>88</v>
      </c>
      <c r="T48" s="185" t="s">
        <v>88</v>
      </c>
    </row>
    <row r="49" ht="19.5" customHeight="1" spans="1:20">
      <c r="A49" s="194" t="s">
        <v>297</v>
      </c>
      <c r="B49" s="194"/>
      <c r="C49" s="194"/>
      <c r="D49" s="194" t="s">
        <v>298</v>
      </c>
      <c r="E49" s="185" t="s">
        <v>391</v>
      </c>
      <c r="F49" s="185" t="s">
        <v>88</v>
      </c>
      <c r="G49" s="185" t="s">
        <v>391</v>
      </c>
      <c r="H49" s="185" t="s">
        <v>299</v>
      </c>
      <c r="I49" s="185"/>
      <c r="J49" s="185" t="s">
        <v>299</v>
      </c>
      <c r="K49" s="185" t="s">
        <v>327</v>
      </c>
      <c r="L49" s="185"/>
      <c r="M49" s="185"/>
      <c r="N49" s="185"/>
      <c r="O49" s="185" t="s">
        <v>327</v>
      </c>
      <c r="P49" s="185" t="s">
        <v>88</v>
      </c>
      <c r="Q49" s="185" t="s">
        <v>88</v>
      </c>
      <c r="R49" s="185" t="s">
        <v>88</v>
      </c>
      <c r="S49" s="185" t="s">
        <v>88</v>
      </c>
      <c r="T49" s="185" t="s">
        <v>88</v>
      </c>
    </row>
    <row r="50" ht="19.5" customHeight="1" spans="1:20">
      <c r="A50" s="194" t="s">
        <v>392</v>
      </c>
      <c r="B50" s="194"/>
      <c r="C50" s="194"/>
      <c r="D50" s="194"/>
      <c r="E50" s="194"/>
      <c r="F50" s="194"/>
      <c r="G50" s="194"/>
      <c r="H50" s="194"/>
      <c r="I50" s="194"/>
      <c r="J50" s="194"/>
      <c r="K50" s="194"/>
      <c r="L50" s="194"/>
      <c r="M50" s="194"/>
      <c r="N50" s="194"/>
      <c r="O50" s="194"/>
      <c r="P50" s="194"/>
      <c r="Q50" s="194"/>
      <c r="R50" s="194"/>
      <c r="S50" s="194"/>
      <c r="T50" s="194"/>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O10" sqref="O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3" t="s">
        <v>393</v>
      </c>
    </row>
    <row r="2" spans="9:9">
      <c r="I2" s="199" t="s">
        <v>394</v>
      </c>
    </row>
    <row r="3" spans="1:9">
      <c r="A3" s="199" t="s">
        <v>63</v>
      </c>
      <c r="I3" s="199" t="s">
        <v>64</v>
      </c>
    </row>
    <row r="4" ht="19.5" customHeight="1" spans="1:9">
      <c r="A4" s="188" t="s">
        <v>362</v>
      </c>
      <c r="B4" s="188"/>
      <c r="C4" s="188"/>
      <c r="D4" s="188" t="s">
        <v>361</v>
      </c>
      <c r="E4" s="188"/>
      <c r="F4" s="188"/>
      <c r="G4" s="188"/>
      <c r="H4" s="188"/>
      <c r="I4" s="188"/>
    </row>
    <row r="5" ht="19.5" customHeight="1" spans="1:9">
      <c r="A5" s="188" t="s">
        <v>395</v>
      </c>
      <c r="B5" s="188" t="s">
        <v>196</v>
      </c>
      <c r="C5" s="188" t="s">
        <v>69</v>
      </c>
      <c r="D5" s="188" t="s">
        <v>395</v>
      </c>
      <c r="E5" s="188" t="s">
        <v>196</v>
      </c>
      <c r="F5" s="188" t="s">
        <v>69</v>
      </c>
      <c r="G5" s="188" t="s">
        <v>395</v>
      </c>
      <c r="H5" s="188" t="s">
        <v>196</v>
      </c>
      <c r="I5" s="188" t="s">
        <v>69</v>
      </c>
    </row>
    <row r="6" ht="19.5" customHeight="1" spans="1:9">
      <c r="A6" s="188"/>
      <c r="B6" s="188"/>
      <c r="C6" s="188"/>
      <c r="D6" s="188"/>
      <c r="E6" s="188"/>
      <c r="F6" s="188"/>
      <c r="G6" s="188"/>
      <c r="H6" s="188"/>
      <c r="I6" s="188"/>
    </row>
    <row r="7" ht="19.5" customHeight="1" spans="1:9">
      <c r="A7" s="183" t="s">
        <v>396</v>
      </c>
      <c r="B7" s="183" t="s">
        <v>397</v>
      </c>
      <c r="C7" s="185" t="s">
        <v>398</v>
      </c>
      <c r="D7" s="183" t="s">
        <v>399</v>
      </c>
      <c r="E7" s="183" t="s">
        <v>400</v>
      </c>
      <c r="F7" s="185" t="s">
        <v>371</v>
      </c>
      <c r="G7" s="183" t="s">
        <v>401</v>
      </c>
      <c r="H7" s="183" t="s">
        <v>402</v>
      </c>
      <c r="I7" s="185" t="s">
        <v>88</v>
      </c>
    </row>
    <row r="8" ht="19.5" customHeight="1" spans="1:9">
      <c r="A8" s="183" t="s">
        <v>403</v>
      </c>
      <c r="B8" s="183" t="s">
        <v>404</v>
      </c>
      <c r="C8" s="185" t="s">
        <v>405</v>
      </c>
      <c r="D8" s="183" t="s">
        <v>406</v>
      </c>
      <c r="E8" s="183" t="s">
        <v>407</v>
      </c>
      <c r="F8" s="185" t="s">
        <v>408</v>
      </c>
      <c r="G8" s="183" t="s">
        <v>409</v>
      </c>
      <c r="H8" s="183" t="s">
        <v>410</v>
      </c>
      <c r="I8" s="185" t="s">
        <v>88</v>
      </c>
    </row>
    <row r="9" ht="19.5" customHeight="1" spans="1:9">
      <c r="A9" s="183" t="s">
        <v>411</v>
      </c>
      <c r="B9" s="183" t="s">
        <v>412</v>
      </c>
      <c r="C9" s="185" t="s">
        <v>413</v>
      </c>
      <c r="D9" s="183" t="s">
        <v>414</v>
      </c>
      <c r="E9" s="183" t="s">
        <v>415</v>
      </c>
      <c r="F9" s="185" t="s">
        <v>88</v>
      </c>
      <c r="G9" s="183" t="s">
        <v>416</v>
      </c>
      <c r="H9" s="183" t="s">
        <v>417</v>
      </c>
      <c r="I9" s="185" t="s">
        <v>88</v>
      </c>
    </row>
    <row r="10" ht="19.5" customHeight="1" spans="1:9">
      <c r="A10" s="183" t="s">
        <v>418</v>
      </c>
      <c r="B10" s="183" t="s">
        <v>419</v>
      </c>
      <c r="C10" s="185" t="s">
        <v>420</v>
      </c>
      <c r="D10" s="183" t="s">
        <v>421</v>
      </c>
      <c r="E10" s="183" t="s">
        <v>422</v>
      </c>
      <c r="F10" s="185" t="s">
        <v>88</v>
      </c>
      <c r="G10" s="183" t="s">
        <v>423</v>
      </c>
      <c r="H10" s="183" t="s">
        <v>424</v>
      </c>
      <c r="I10" s="185" t="s">
        <v>88</v>
      </c>
    </row>
    <row r="11" ht="19.5" customHeight="1" spans="1:9">
      <c r="A11" s="183" t="s">
        <v>425</v>
      </c>
      <c r="B11" s="183" t="s">
        <v>426</v>
      </c>
      <c r="C11" s="185" t="s">
        <v>88</v>
      </c>
      <c r="D11" s="183" t="s">
        <v>427</v>
      </c>
      <c r="E11" s="183" t="s">
        <v>428</v>
      </c>
      <c r="F11" s="185" t="s">
        <v>88</v>
      </c>
      <c r="G11" s="183" t="s">
        <v>429</v>
      </c>
      <c r="H11" s="183" t="s">
        <v>430</v>
      </c>
      <c r="I11" s="185" t="s">
        <v>88</v>
      </c>
    </row>
    <row r="12" ht="19.5" customHeight="1" spans="1:9">
      <c r="A12" s="183" t="s">
        <v>431</v>
      </c>
      <c r="B12" s="183" t="s">
        <v>432</v>
      </c>
      <c r="C12" s="185" t="s">
        <v>433</v>
      </c>
      <c r="D12" s="183" t="s">
        <v>434</v>
      </c>
      <c r="E12" s="183" t="s">
        <v>435</v>
      </c>
      <c r="F12" s="185" t="s">
        <v>88</v>
      </c>
      <c r="G12" s="183" t="s">
        <v>436</v>
      </c>
      <c r="H12" s="183" t="s">
        <v>437</v>
      </c>
      <c r="I12" s="185" t="s">
        <v>88</v>
      </c>
    </row>
    <row r="13" ht="19.5" customHeight="1" spans="1:9">
      <c r="A13" s="183" t="s">
        <v>438</v>
      </c>
      <c r="B13" s="183" t="s">
        <v>439</v>
      </c>
      <c r="C13" s="185" t="s">
        <v>319</v>
      </c>
      <c r="D13" s="183" t="s">
        <v>440</v>
      </c>
      <c r="E13" s="183" t="s">
        <v>441</v>
      </c>
      <c r="F13" s="185" t="s">
        <v>88</v>
      </c>
      <c r="G13" s="183" t="s">
        <v>442</v>
      </c>
      <c r="H13" s="183" t="s">
        <v>443</v>
      </c>
      <c r="I13" s="185" t="s">
        <v>88</v>
      </c>
    </row>
    <row r="14" ht="19.5" customHeight="1" spans="1:9">
      <c r="A14" s="183" t="s">
        <v>444</v>
      </c>
      <c r="B14" s="183" t="s">
        <v>445</v>
      </c>
      <c r="C14" s="185">
        <v>35.06</v>
      </c>
      <c r="D14" s="183" t="s">
        <v>446</v>
      </c>
      <c r="E14" s="183" t="s">
        <v>447</v>
      </c>
      <c r="F14" s="185" t="s">
        <v>88</v>
      </c>
      <c r="G14" s="183" t="s">
        <v>448</v>
      </c>
      <c r="H14" s="183" t="s">
        <v>449</v>
      </c>
      <c r="I14" s="185" t="s">
        <v>88</v>
      </c>
    </row>
    <row r="15" ht="19.5" customHeight="1" spans="1:9">
      <c r="A15" s="183" t="s">
        <v>450</v>
      </c>
      <c r="B15" s="183" t="s">
        <v>451</v>
      </c>
      <c r="C15" s="185" t="s">
        <v>377</v>
      </c>
      <c r="D15" s="183" t="s">
        <v>452</v>
      </c>
      <c r="E15" s="183" t="s">
        <v>453</v>
      </c>
      <c r="F15" s="185" t="s">
        <v>88</v>
      </c>
      <c r="G15" s="183" t="s">
        <v>454</v>
      </c>
      <c r="H15" s="183" t="s">
        <v>455</v>
      </c>
      <c r="I15" s="185" t="s">
        <v>88</v>
      </c>
    </row>
    <row r="16" ht="19.5" customHeight="1" spans="1:9">
      <c r="A16" s="183" t="s">
        <v>456</v>
      </c>
      <c r="B16" s="183" t="s">
        <v>457</v>
      </c>
      <c r="C16" s="185" t="s">
        <v>253</v>
      </c>
      <c r="D16" s="183" t="s">
        <v>458</v>
      </c>
      <c r="E16" s="183" t="s">
        <v>459</v>
      </c>
      <c r="F16" s="185" t="s">
        <v>88</v>
      </c>
      <c r="G16" s="183" t="s">
        <v>460</v>
      </c>
      <c r="H16" s="183" t="s">
        <v>461</v>
      </c>
      <c r="I16" s="185" t="s">
        <v>88</v>
      </c>
    </row>
    <row r="17" ht="19.5" customHeight="1" spans="1:9">
      <c r="A17" s="183" t="s">
        <v>462</v>
      </c>
      <c r="B17" s="183" t="s">
        <v>463</v>
      </c>
      <c r="C17" s="185" t="s">
        <v>464</v>
      </c>
      <c r="D17" s="183" t="s">
        <v>465</v>
      </c>
      <c r="E17" s="183" t="s">
        <v>466</v>
      </c>
      <c r="F17" s="185" t="s">
        <v>88</v>
      </c>
      <c r="G17" s="183" t="s">
        <v>467</v>
      </c>
      <c r="H17" s="183" t="s">
        <v>468</v>
      </c>
      <c r="I17" s="185" t="s">
        <v>88</v>
      </c>
    </row>
    <row r="18" ht="19.5" customHeight="1" spans="1:9">
      <c r="A18" s="183" t="s">
        <v>469</v>
      </c>
      <c r="B18" s="183" t="s">
        <v>470</v>
      </c>
      <c r="C18" s="185" t="s">
        <v>143</v>
      </c>
      <c r="D18" s="183" t="s">
        <v>471</v>
      </c>
      <c r="E18" s="183" t="s">
        <v>472</v>
      </c>
      <c r="F18" s="185" t="s">
        <v>88</v>
      </c>
      <c r="G18" s="183" t="s">
        <v>473</v>
      </c>
      <c r="H18" s="183" t="s">
        <v>474</v>
      </c>
      <c r="I18" s="185" t="s">
        <v>88</v>
      </c>
    </row>
    <row r="19" ht="19.5" customHeight="1" spans="1:9">
      <c r="A19" s="183" t="s">
        <v>475</v>
      </c>
      <c r="B19" s="183" t="s">
        <v>476</v>
      </c>
      <c r="C19" s="185" t="s">
        <v>88</v>
      </c>
      <c r="D19" s="183" t="s">
        <v>477</v>
      </c>
      <c r="E19" s="183" t="s">
        <v>478</v>
      </c>
      <c r="F19" s="185" t="s">
        <v>88</v>
      </c>
      <c r="G19" s="183" t="s">
        <v>479</v>
      </c>
      <c r="H19" s="183" t="s">
        <v>480</v>
      </c>
      <c r="I19" s="185" t="s">
        <v>88</v>
      </c>
    </row>
    <row r="20" ht="19.5" customHeight="1" spans="1:9">
      <c r="A20" s="183" t="s">
        <v>481</v>
      </c>
      <c r="B20" s="183" t="s">
        <v>482</v>
      </c>
      <c r="C20" s="185" t="s">
        <v>88</v>
      </c>
      <c r="D20" s="183" t="s">
        <v>483</v>
      </c>
      <c r="E20" s="183" t="s">
        <v>484</v>
      </c>
      <c r="F20" s="185" t="s">
        <v>88</v>
      </c>
      <c r="G20" s="183" t="s">
        <v>485</v>
      </c>
      <c r="H20" s="183" t="s">
        <v>486</v>
      </c>
      <c r="I20" s="185" t="s">
        <v>88</v>
      </c>
    </row>
    <row r="21" ht="19.5" customHeight="1" spans="1:9">
      <c r="A21" s="183" t="s">
        <v>487</v>
      </c>
      <c r="B21" s="183" t="s">
        <v>488</v>
      </c>
      <c r="C21" s="185" t="s">
        <v>489</v>
      </c>
      <c r="D21" s="183" t="s">
        <v>490</v>
      </c>
      <c r="E21" s="183" t="s">
        <v>491</v>
      </c>
      <c r="F21" s="185" t="s">
        <v>88</v>
      </c>
      <c r="G21" s="183" t="s">
        <v>492</v>
      </c>
      <c r="H21" s="183" t="s">
        <v>493</v>
      </c>
      <c r="I21" s="185" t="s">
        <v>88</v>
      </c>
    </row>
    <row r="22" ht="19.5" customHeight="1" spans="1:9">
      <c r="A22" s="183" t="s">
        <v>494</v>
      </c>
      <c r="B22" s="183" t="s">
        <v>495</v>
      </c>
      <c r="C22" s="185" t="s">
        <v>496</v>
      </c>
      <c r="D22" s="183" t="s">
        <v>497</v>
      </c>
      <c r="E22" s="183" t="s">
        <v>498</v>
      </c>
      <c r="F22" s="185" t="s">
        <v>88</v>
      </c>
      <c r="G22" s="183" t="s">
        <v>499</v>
      </c>
      <c r="H22" s="183" t="s">
        <v>500</v>
      </c>
      <c r="I22" s="185" t="s">
        <v>88</v>
      </c>
    </row>
    <row r="23" ht="19.5" customHeight="1" spans="1:9">
      <c r="A23" s="183" t="s">
        <v>501</v>
      </c>
      <c r="B23" s="183" t="s">
        <v>502</v>
      </c>
      <c r="C23" s="185" t="s">
        <v>503</v>
      </c>
      <c r="D23" s="183" t="s">
        <v>504</v>
      </c>
      <c r="E23" s="183" t="s">
        <v>505</v>
      </c>
      <c r="F23" s="185" t="s">
        <v>88</v>
      </c>
      <c r="G23" s="183" t="s">
        <v>506</v>
      </c>
      <c r="H23" s="183" t="s">
        <v>507</v>
      </c>
      <c r="I23" s="185" t="s">
        <v>88</v>
      </c>
    </row>
    <row r="24" ht="19.5" customHeight="1" spans="1:9">
      <c r="A24" s="183" t="s">
        <v>508</v>
      </c>
      <c r="B24" s="183" t="s">
        <v>509</v>
      </c>
      <c r="C24" s="185" t="s">
        <v>88</v>
      </c>
      <c r="D24" s="183" t="s">
        <v>510</v>
      </c>
      <c r="E24" s="183" t="s">
        <v>511</v>
      </c>
      <c r="F24" s="185" t="s">
        <v>88</v>
      </c>
      <c r="G24" s="183" t="s">
        <v>512</v>
      </c>
      <c r="H24" s="183" t="s">
        <v>513</v>
      </c>
      <c r="I24" s="185" t="s">
        <v>88</v>
      </c>
    </row>
    <row r="25" ht="19.5" customHeight="1" spans="1:9">
      <c r="A25" s="183" t="s">
        <v>514</v>
      </c>
      <c r="B25" s="183" t="s">
        <v>515</v>
      </c>
      <c r="C25" s="185" t="s">
        <v>516</v>
      </c>
      <c r="D25" s="183" t="s">
        <v>517</v>
      </c>
      <c r="E25" s="183" t="s">
        <v>518</v>
      </c>
      <c r="F25" s="185" t="s">
        <v>88</v>
      </c>
      <c r="G25" s="183" t="s">
        <v>519</v>
      </c>
      <c r="H25" s="183" t="s">
        <v>520</v>
      </c>
      <c r="I25" s="185" t="s">
        <v>88</v>
      </c>
    </row>
    <row r="26" ht="19.5" customHeight="1" spans="1:9">
      <c r="A26" s="183" t="s">
        <v>521</v>
      </c>
      <c r="B26" s="183" t="s">
        <v>522</v>
      </c>
      <c r="C26" s="185" t="s">
        <v>523</v>
      </c>
      <c r="D26" s="183" t="s">
        <v>524</v>
      </c>
      <c r="E26" s="183" t="s">
        <v>525</v>
      </c>
      <c r="F26" s="185" t="s">
        <v>88</v>
      </c>
      <c r="G26" s="183" t="s">
        <v>526</v>
      </c>
      <c r="H26" s="183" t="s">
        <v>527</v>
      </c>
      <c r="I26" s="185" t="s">
        <v>88</v>
      </c>
    </row>
    <row r="27" ht="19.5" customHeight="1" spans="1:9">
      <c r="A27" s="183" t="s">
        <v>528</v>
      </c>
      <c r="B27" s="183" t="s">
        <v>529</v>
      </c>
      <c r="C27" s="185" t="s">
        <v>88</v>
      </c>
      <c r="D27" s="183" t="s">
        <v>530</v>
      </c>
      <c r="E27" s="183" t="s">
        <v>531</v>
      </c>
      <c r="F27" s="185" t="s">
        <v>88</v>
      </c>
      <c r="G27" s="183" t="s">
        <v>532</v>
      </c>
      <c r="H27" s="183" t="s">
        <v>533</v>
      </c>
      <c r="I27" s="185" t="s">
        <v>88</v>
      </c>
    </row>
    <row r="28" ht="19.5" customHeight="1" spans="1:9">
      <c r="A28" s="183" t="s">
        <v>534</v>
      </c>
      <c r="B28" s="183" t="s">
        <v>535</v>
      </c>
      <c r="C28" s="185" t="s">
        <v>88</v>
      </c>
      <c r="D28" s="183" t="s">
        <v>536</v>
      </c>
      <c r="E28" s="183" t="s">
        <v>537</v>
      </c>
      <c r="F28" s="185" t="s">
        <v>88</v>
      </c>
      <c r="G28" s="183" t="s">
        <v>538</v>
      </c>
      <c r="H28" s="183" t="s">
        <v>539</v>
      </c>
      <c r="I28" s="185" t="s">
        <v>88</v>
      </c>
    </row>
    <row r="29" ht="19.5" customHeight="1" spans="1:9">
      <c r="A29" s="183" t="s">
        <v>540</v>
      </c>
      <c r="B29" s="183" t="s">
        <v>541</v>
      </c>
      <c r="C29" s="185" t="s">
        <v>88</v>
      </c>
      <c r="D29" s="183" t="s">
        <v>542</v>
      </c>
      <c r="E29" s="183" t="s">
        <v>543</v>
      </c>
      <c r="F29" s="185" t="s">
        <v>544</v>
      </c>
      <c r="G29" s="183" t="s">
        <v>545</v>
      </c>
      <c r="H29" s="183" t="s">
        <v>546</v>
      </c>
      <c r="I29" s="185" t="s">
        <v>88</v>
      </c>
    </row>
    <row r="30" ht="19.5" customHeight="1" spans="1:9">
      <c r="A30" s="183" t="s">
        <v>547</v>
      </c>
      <c r="B30" s="183" t="s">
        <v>548</v>
      </c>
      <c r="C30" s="185" t="s">
        <v>88</v>
      </c>
      <c r="D30" s="183" t="s">
        <v>549</v>
      </c>
      <c r="E30" s="183" t="s">
        <v>550</v>
      </c>
      <c r="F30" s="185" t="s">
        <v>551</v>
      </c>
      <c r="G30" s="183" t="s">
        <v>552</v>
      </c>
      <c r="H30" s="183" t="s">
        <v>553</v>
      </c>
      <c r="I30" s="185" t="s">
        <v>88</v>
      </c>
    </row>
    <row r="31" ht="19.5" customHeight="1" spans="1:9">
      <c r="A31" s="183" t="s">
        <v>554</v>
      </c>
      <c r="B31" s="183" t="s">
        <v>555</v>
      </c>
      <c r="C31" s="185" t="s">
        <v>88</v>
      </c>
      <c r="D31" s="183" t="s">
        <v>556</v>
      </c>
      <c r="E31" s="183" t="s">
        <v>557</v>
      </c>
      <c r="F31" s="185" t="s">
        <v>558</v>
      </c>
      <c r="G31" s="183" t="s">
        <v>559</v>
      </c>
      <c r="H31" s="183" t="s">
        <v>560</v>
      </c>
      <c r="I31" s="185" t="s">
        <v>88</v>
      </c>
    </row>
    <row r="32" ht="19.5" customHeight="1" spans="1:9">
      <c r="A32" s="183" t="s">
        <v>561</v>
      </c>
      <c r="B32" s="183" t="s">
        <v>562</v>
      </c>
      <c r="C32" s="185" t="s">
        <v>88</v>
      </c>
      <c r="D32" s="183" t="s">
        <v>563</v>
      </c>
      <c r="E32" s="183" t="s">
        <v>564</v>
      </c>
      <c r="F32" s="185" t="s">
        <v>565</v>
      </c>
      <c r="G32" s="183" t="s">
        <v>566</v>
      </c>
      <c r="H32" s="183" t="s">
        <v>567</v>
      </c>
      <c r="I32" s="185" t="s">
        <v>88</v>
      </c>
    </row>
    <row r="33" ht="19.5" customHeight="1" spans="1:9">
      <c r="A33" s="183" t="s">
        <v>568</v>
      </c>
      <c r="B33" s="183" t="s">
        <v>569</v>
      </c>
      <c r="C33" s="185" t="s">
        <v>88</v>
      </c>
      <c r="D33" s="183" t="s">
        <v>570</v>
      </c>
      <c r="E33" s="183" t="s">
        <v>571</v>
      </c>
      <c r="F33" s="185" t="s">
        <v>88</v>
      </c>
      <c r="G33" s="183" t="s">
        <v>572</v>
      </c>
      <c r="H33" s="183" t="s">
        <v>573</v>
      </c>
      <c r="I33" s="185" t="s">
        <v>88</v>
      </c>
    </row>
    <row r="34" ht="19.5" customHeight="1" spans="1:9">
      <c r="A34" s="183"/>
      <c r="B34" s="183"/>
      <c r="C34" s="185"/>
      <c r="D34" s="183" t="s">
        <v>574</v>
      </c>
      <c r="E34" s="183" t="s">
        <v>575</v>
      </c>
      <c r="F34" s="185" t="s">
        <v>88</v>
      </c>
      <c r="G34" s="183" t="s">
        <v>576</v>
      </c>
      <c r="H34" s="183" t="s">
        <v>577</v>
      </c>
      <c r="I34" s="185" t="s">
        <v>88</v>
      </c>
    </row>
    <row r="35" ht="19.5" customHeight="1" spans="1:9">
      <c r="A35" s="183"/>
      <c r="B35" s="183"/>
      <c r="C35" s="185"/>
      <c r="D35" s="183" t="s">
        <v>578</v>
      </c>
      <c r="E35" s="183" t="s">
        <v>579</v>
      </c>
      <c r="F35" s="185" t="s">
        <v>88</v>
      </c>
      <c r="G35" s="183" t="s">
        <v>580</v>
      </c>
      <c r="H35" s="183" t="s">
        <v>581</v>
      </c>
      <c r="I35" s="185" t="s">
        <v>88</v>
      </c>
    </row>
    <row r="36" ht="19.5" customHeight="1" spans="1:9">
      <c r="A36" s="183"/>
      <c r="B36" s="183"/>
      <c r="C36" s="185"/>
      <c r="D36" s="183" t="s">
        <v>582</v>
      </c>
      <c r="E36" s="183" t="s">
        <v>583</v>
      </c>
      <c r="F36" s="185" t="s">
        <v>88</v>
      </c>
      <c r="G36" s="183"/>
      <c r="H36" s="183"/>
      <c r="I36" s="185"/>
    </row>
    <row r="37" ht="19.5" customHeight="1" spans="1:9">
      <c r="A37" s="183"/>
      <c r="B37" s="183"/>
      <c r="C37" s="185"/>
      <c r="D37" s="183" t="s">
        <v>584</v>
      </c>
      <c r="E37" s="183" t="s">
        <v>585</v>
      </c>
      <c r="F37" s="185" t="s">
        <v>88</v>
      </c>
      <c r="G37" s="183"/>
      <c r="H37" s="183"/>
      <c r="I37" s="185"/>
    </row>
    <row r="38" ht="19.5" customHeight="1" spans="1:9">
      <c r="A38" s="183"/>
      <c r="B38" s="183"/>
      <c r="C38" s="185"/>
      <c r="D38" s="183" t="s">
        <v>586</v>
      </c>
      <c r="E38" s="183" t="s">
        <v>587</v>
      </c>
      <c r="F38" s="185" t="s">
        <v>88</v>
      </c>
      <c r="G38" s="183"/>
      <c r="H38" s="183"/>
      <c r="I38" s="185"/>
    </row>
    <row r="39" ht="19.5" customHeight="1" spans="1:9">
      <c r="A39" s="183"/>
      <c r="B39" s="183"/>
      <c r="C39" s="185"/>
      <c r="D39" s="183" t="s">
        <v>588</v>
      </c>
      <c r="E39" s="183" t="s">
        <v>589</v>
      </c>
      <c r="F39" s="185" t="s">
        <v>88</v>
      </c>
      <c r="G39" s="183"/>
      <c r="H39" s="183"/>
      <c r="I39" s="185"/>
    </row>
    <row r="40" ht="19.5" customHeight="1" spans="1:9">
      <c r="A40" s="182" t="s">
        <v>590</v>
      </c>
      <c r="B40" s="182"/>
      <c r="C40" s="185" t="s">
        <v>370</v>
      </c>
      <c r="D40" s="182" t="s">
        <v>591</v>
      </c>
      <c r="E40" s="182"/>
      <c r="F40" s="182"/>
      <c r="G40" s="182"/>
      <c r="H40" s="182"/>
      <c r="I40" s="185" t="s">
        <v>371</v>
      </c>
    </row>
    <row r="41" ht="19.5" customHeight="1" spans="1:9">
      <c r="A41" s="194" t="s">
        <v>592</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8" t="s">
        <v>593</v>
      </c>
    </row>
    <row r="2" spans="12:12">
      <c r="L2" s="199" t="s">
        <v>594</v>
      </c>
    </row>
    <row r="3" spans="1:12">
      <c r="A3" s="199" t="s">
        <v>63</v>
      </c>
      <c r="L3" s="199" t="s">
        <v>64</v>
      </c>
    </row>
    <row r="4" ht="15" customHeight="1" spans="1:12">
      <c r="A4" s="182" t="s">
        <v>595</v>
      </c>
      <c r="B4" s="182"/>
      <c r="C4" s="182"/>
      <c r="D4" s="182"/>
      <c r="E4" s="182"/>
      <c r="F4" s="182"/>
      <c r="G4" s="182"/>
      <c r="H4" s="182"/>
      <c r="I4" s="182"/>
      <c r="J4" s="182"/>
      <c r="K4" s="182"/>
      <c r="L4" s="182"/>
    </row>
    <row r="5" ht="15" customHeight="1" spans="1:12">
      <c r="A5" s="182" t="s">
        <v>395</v>
      </c>
      <c r="B5" s="182" t="s">
        <v>196</v>
      </c>
      <c r="C5" s="182" t="s">
        <v>69</v>
      </c>
      <c r="D5" s="182" t="s">
        <v>395</v>
      </c>
      <c r="E5" s="182" t="s">
        <v>196</v>
      </c>
      <c r="F5" s="182" t="s">
        <v>69</v>
      </c>
      <c r="G5" s="182" t="s">
        <v>395</v>
      </c>
      <c r="H5" s="182" t="s">
        <v>196</v>
      </c>
      <c r="I5" s="182" t="s">
        <v>69</v>
      </c>
      <c r="J5" s="182" t="s">
        <v>395</v>
      </c>
      <c r="K5" s="182" t="s">
        <v>196</v>
      </c>
      <c r="L5" s="182" t="s">
        <v>69</v>
      </c>
    </row>
    <row r="6" ht="15" customHeight="1" spans="1:12">
      <c r="A6" s="183" t="s">
        <v>396</v>
      </c>
      <c r="B6" s="183" t="s">
        <v>397</v>
      </c>
      <c r="C6" s="185" t="s">
        <v>88</v>
      </c>
      <c r="D6" s="183" t="s">
        <v>399</v>
      </c>
      <c r="E6" s="183" t="s">
        <v>400</v>
      </c>
      <c r="F6" s="185" t="s">
        <v>596</v>
      </c>
      <c r="G6" s="183" t="s">
        <v>597</v>
      </c>
      <c r="H6" s="183" t="s">
        <v>598</v>
      </c>
      <c r="I6" s="185" t="s">
        <v>599</v>
      </c>
      <c r="J6" s="183" t="s">
        <v>600</v>
      </c>
      <c r="K6" s="183" t="s">
        <v>601</v>
      </c>
      <c r="L6" s="185" t="s">
        <v>88</v>
      </c>
    </row>
    <row r="7" ht="15" customHeight="1" spans="1:12">
      <c r="A7" s="183" t="s">
        <v>403</v>
      </c>
      <c r="B7" s="183" t="s">
        <v>404</v>
      </c>
      <c r="C7" s="185" t="s">
        <v>88</v>
      </c>
      <c r="D7" s="183" t="s">
        <v>406</v>
      </c>
      <c r="E7" s="183" t="s">
        <v>407</v>
      </c>
      <c r="F7" s="185" t="s">
        <v>602</v>
      </c>
      <c r="G7" s="183" t="s">
        <v>603</v>
      </c>
      <c r="H7" s="183" t="s">
        <v>410</v>
      </c>
      <c r="I7" s="185" t="s">
        <v>88</v>
      </c>
      <c r="J7" s="183" t="s">
        <v>604</v>
      </c>
      <c r="K7" s="183" t="s">
        <v>520</v>
      </c>
      <c r="L7" s="185" t="s">
        <v>88</v>
      </c>
    </row>
    <row r="8" ht="15" customHeight="1" spans="1:12">
      <c r="A8" s="183" t="s">
        <v>411</v>
      </c>
      <c r="B8" s="183" t="s">
        <v>412</v>
      </c>
      <c r="C8" s="185" t="s">
        <v>88</v>
      </c>
      <c r="D8" s="183" t="s">
        <v>414</v>
      </c>
      <c r="E8" s="183" t="s">
        <v>415</v>
      </c>
      <c r="F8" s="185" t="s">
        <v>88</v>
      </c>
      <c r="G8" s="183" t="s">
        <v>605</v>
      </c>
      <c r="H8" s="183" t="s">
        <v>417</v>
      </c>
      <c r="I8" s="185" t="s">
        <v>88</v>
      </c>
      <c r="J8" s="183" t="s">
        <v>606</v>
      </c>
      <c r="K8" s="183" t="s">
        <v>546</v>
      </c>
      <c r="L8" s="185" t="s">
        <v>88</v>
      </c>
    </row>
    <row r="9" ht="15" customHeight="1" spans="1:12">
      <c r="A9" s="183" t="s">
        <v>418</v>
      </c>
      <c r="B9" s="183" t="s">
        <v>419</v>
      </c>
      <c r="C9" s="185" t="s">
        <v>88</v>
      </c>
      <c r="D9" s="183" t="s">
        <v>421</v>
      </c>
      <c r="E9" s="183" t="s">
        <v>422</v>
      </c>
      <c r="F9" s="185" t="s">
        <v>88</v>
      </c>
      <c r="G9" s="183" t="s">
        <v>607</v>
      </c>
      <c r="H9" s="183" t="s">
        <v>424</v>
      </c>
      <c r="I9" s="185" t="s">
        <v>88</v>
      </c>
      <c r="J9" s="183" t="s">
        <v>512</v>
      </c>
      <c r="K9" s="183" t="s">
        <v>513</v>
      </c>
      <c r="L9" s="185" t="s">
        <v>608</v>
      </c>
    </row>
    <row r="10" ht="15" customHeight="1" spans="1:12">
      <c r="A10" s="183" t="s">
        <v>425</v>
      </c>
      <c r="B10" s="183" t="s">
        <v>426</v>
      </c>
      <c r="C10" s="185" t="s">
        <v>88</v>
      </c>
      <c r="D10" s="183" t="s">
        <v>427</v>
      </c>
      <c r="E10" s="183" t="s">
        <v>428</v>
      </c>
      <c r="F10" s="185" t="s">
        <v>88</v>
      </c>
      <c r="G10" s="183" t="s">
        <v>609</v>
      </c>
      <c r="H10" s="183" t="s">
        <v>430</v>
      </c>
      <c r="I10" s="185" t="s">
        <v>599</v>
      </c>
      <c r="J10" s="183" t="s">
        <v>519</v>
      </c>
      <c r="K10" s="183" t="s">
        <v>520</v>
      </c>
      <c r="L10" s="185" t="s">
        <v>88</v>
      </c>
    </row>
    <row r="11" ht="15" customHeight="1" spans="1:12">
      <c r="A11" s="183" t="s">
        <v>431</v>
      </c>
      <c r="B11" s="183" t="s">
        <v>432</v>
      </c>
      <c r="C11" s="185" t="s">
        <v>88</v>
      </c>
      <c r="D11" s="183" t="s">
        <v>434</v>
      </c>
      <c r="E11" s="183" t="s">
        <v>435</v>
      </c>
      <c r="F11" s="185" t="s">
        <v>88</v>
      </c>
      <c r="G11" s="183" t="s">
        <v>610</v>
      </c>
      <c r="H11" s="183" t="s">
        <v>437</v>
      </c>
      <c r="I11" s="185" t="s">
        <v>88</v>
      </c>
      <c r="J11" s="183" t="s">
        <v>526</v>
      </c>
      <c r="K11" s="183" t="s">
        <v>527</v>
      </c>
      <c r="L11" s="185" t="s">
        <v>88</v>
      </c>
    </row>
    <row r="12" ht="15" customHeight="1" spans="1:12">
      <c r="A12" s="183" t="s">
        <v>438</v>
      </c>
      <c r="B12" s="183" t="s">
        <v>439</v>
      </c>
      <c r="C12" s="185" t="s">
        <v>88</v>
      </c>
      <c r="D12" s="183" t="s">
        <v>440</v>
      </c>
      <c r="E12" s="183" t="s">
        <v>441</v>
      </c>
      <c r="F12" s="185" t="s">
        <v>611</v>
      </c>
      <c r="G12" s="183" t="s">
        <v>612</v>
      </c>
      <c r="H12" s="183" t="s">
        <v>443</v>
      </c>
      <c r="I12" s="185" t="s">
        <v>88</v>
      </c>
      <c r="J12" s="183" t="s">
        <v>532</v>
      </c>
      <c r="K12" s="183" t="s">
        <v>533</v>
      </c>
      <c r="L12" s="185" t="s">
        <v>613</v>
      </c>
    </row>
    <row r="13" ht="15" customHeight="1" spans="1:12">
      <c r="A13" s="183" t="s">
        <v>444</v>
      </c>
      <c r="B13" s="183" t="s">
        <v>445</v>
      </c>
      <c r="C13" s="185" t="s">
        <v>88</v>
      </c>
      <c r="D13" s="183" t="s">
        <v>446</v>
      </c>
      <c r="E13" s="183" t="s">
        <v>447</v>
      </c>
      <c r="F13" s="185" t="s">
        <v>614</v>
      </c>
      <c r="G13" s="183" t="s">
        <v>615</v>
      </c>
      <c r="H13" s="183" t="s">
        <v>449</v>
      </c>
      <c r="I13" s="185" t="s">
        <v>88</v>
      </c>
      <c r="J13" s="183" t="s">
        <v>538</v>
      </c>
      <c r="K13" s="183" t="s">
        <v>539</v>
      </c>
      <c r="L13" s="185" t="s">
        <v>616</v>
      </c>
    </row>
    <row r="14" ht="15" customHeight="1" spans="1:12">
      <c r="A14" s="183" t="s">
        <v>450</v>
      </c>
      <c r="B14" s="183" t="s">
        <v>451</v>
      </c>
      <c r="C14" s="185" t="s">
        <v>88</v>
      </c>
      <c r="D14" s="183" t="s">
        <v>452</v>
      </c>
      <c r="E14" s="183" t="s">
        <v>453</v>
      </c>
      <c r="F14" s="185" t="s">
        <v>88</v>
      </c>
      <c r="G14" s="183" t="s">
        <v>617</v>
      </c>
      <c r="H14" s="183" t="s">
        <v>480</v>
      </c>
      <c r="I14" s="185" t="s">
        <v>88</v>
      </c>
      <c r="J14" s="183" t="s">
        <v>545</v>
      </c>
      <c r="K14" s="183" t="s">
        <v>546</v>
      </c>
      <c r="L14" s="185" t="s">
        <v>88</v>
      </c>
    </row>
    <row r="15" ht="15" customHeight="1" spans="1:12">
      <c r="A15" s="183" t="s">
        <v>456</v>
      </c>
      <c r="B15" s="183" t="s">
        <v>457</v>
      </c>
      <c r="C15" s="185" t="s">
        <v>88</v>
      </c>
      <c r="D15" s="183" t="s">
        <v>458</v>
      </c>
      <c r="E15" s="183" t="s">
        <v>459</v>
      </c>
      <c r="F15" s="185" t="s">
        <v>618</v>
      </c>
      <c r="G15" s="183" t="s">
        <v>619</v>
      </c>
      <c r="H15" s="183" t="s">
        <v>486</v>
      </c>
      <c r="I15" s="185" t="s">
        <v>88</v>
      </c>
      <c r="J15" s="183" t="s">
        <v>620</v>
      </c>
      <c r="K15" s="183" t="s">
        <v>621</v>
      </c>
      <c r="L15" s="185" t="s">
        <v>88</v>
      </c>
    </row>
    <row r="16" ht="15" customHeight="1" spans="1:12">
      <c r="A16" s="183" t="s">
        <v>462</v>
      </c>
      <c r="B16" s="183" t="s">
        <v>463</v>
      </c>
      <c r="C16" s="185" t="s">
        <v>88</v>
      </c>
      <c r="D16" s="183" t="s">
        <v>465</v>
      </c>
      <c r="E16" s="183" t="s">
        <v>466</v>
      </c>
      <c r="F16" s="185" t="s">
        <v>622</v>
      </c>
      <c r="G16" s="183" t="s">
        <v>623</v>
      </c>
      <c r="H16" s="183" t="s">
        <v>493</v>
      </c>
      <c r="I16" s="185" t="s">
        <v>88</v>
      </c>
      <c r="J16" s="183" t="s">
        <v>624</v>
      </c>
      <c r="K16" s="183" t="s">
        <v>625</v>
      </c>
      <c r="L16" s="185" t="s">
        <v>88</v>
      </c>
    </row>
    <row r="17" ht="15" customHeight="1" spans="1:12">
      <c r="A17" s="183" t="s">
        <v>469</v>
      </c>
      <c r="B17" s="183" t="s">
        <v>470</v>
      </c>
      <c r="C17" s="185" t="s">
        <v>88</v>
      </c>
      <c r="D17" s="183" t="s">
        <v>471</v>
      </c>
      <c r="E17" s="183" t="s">
        <v>472</v>
      </c>
      <c r="F17" s="185" t="s">
        <v>88</v>
      </c>
      <c r="G17" s="183" t="s">
        <v>626</v>
      </c>
      <c r="H17" s="183" t="s">
        <v>500</v>
      </c>
      <c r="I17" s="185" t="s">
        <v>88</v>
      </c>
      <c r="J17" s="183" t="s">
        <v>627</v>
      </c>
      <c r="K17" s="183" t="s">
        <v>628</v>
      </c>
      <c r="L17" s="185" t="s">
        <v>88</v>
      </c>
    </row>
    <row r="18" ht="15" customHeight="1" spans="1:12">
      <c r="A18" s="183" t="s">
        <v>475</v>
      </c>
      <c r="B18" s="183" t="s">
        <v>476</v>
      </c>
      <c r="C18" s="185" t="s">
        <v>88</v>
      </c>
      <c r="D18" s="183" t="s">
        <v>477</v>
      </c>
      <c r="E18" s="183" t="s">
        <v>478</v>
      </c>
      <c r="F18" s="185" t="s">
        <v>88</v>
      </c>
      <c r="G18" s="183" t="s">
        <v>629</v>
      </c>
      <c r="H18" s="183" t="s">
        <v>630</v>
      </c>
      <c r="I18" s="185" t="s">
        <v>88</v>
      </c>
      <c r="J18" s="183" t="s">
        <v>631</v>
      </c>
      <c r="K18" s="183" t="s">
        <v>632</v>
      </c>
      <c r="L18" s="185" t="s">
        <v>88</v>
      </c>
    </row>
    <row r="19" ht="15" customHeight="1" spans="1:12">
      <c r="A19" s="183" t="s">
        <v>481</v>
      </c>
      <c r="B19" s="183" t="s">
        <v>482</v>
      </c>
      <c r="C19" s="185" t="s">
        <v>88</v>
      </c>
      <c r="D19" s="183" t="s">
        <v>483</v>
      </c>
      <c r="E19" s="183" t="s">
        <v>484</v>
      </c>
      <c r="F19" s="185" t="s">
        <v>88</v>
      </c>
      <c r="G19" s="183" t="s">
        <v>401</v>
      </c>
      <c r="H19" s="183" t="s">
        <v>402</v>
      </c>
      <c r="I19" s="185" t="s">
        <v>633</v>
      </c>
      <c r="J19" s="183" t="s">
        <v>552</v>
      </c>
      <c r="K19" s="183" t="s">
        <v>553</v>
      </c>
      <c r="L19" s="185" t="s">
        <v>88</v>
      </c>
    </row>
    <row r="20" ht="15" customHeight="1" spans="1:12">
      <c r="A20" s="183" t="s">
        <v>487</v>
      </c>
      <c r="B20" s="183" t="s">
        <v>488</v>
      </c>
      <c r="C20" s="185" t="s">
        <v>634</v>
      </c>
      <c r="D20" s="183" t="s">
        <v>490</v>
      </c>
      <c r="E20" s="183" t="s">
        <v>491</v>
      </c>
      <c r="F20" s="185" t="s">
        <v>88</v>
      </c>
      <c r="G20" s="183" t="s">
        <v>409</v>
      </c>
      <c r="H20" s="183" t="s">
        <v>410</v>
      </c>
      <c r="I20" s="185" t="s">
        <v>88</v>
      </c>
      <c r="J20" s="183" t="s">
        <v>559</v>
      </c>
      <c r="K20" s="183" t="s">
        <v>560</v>
      </c>
      <c r="L20" s="185" t="s">
        <v>88</v>
      </c>
    </row>
    <row r="21" ht="15" customHeight="1" spans="1:12">
      <c r="A21" s="183" t="s">
        <v>494</v>
      </c>
      <c r="B21" s="183" t="s">
        <v>495</v>
      </c>
      <c r="C21" s="185" t="s">
        <v>88</v>
      </c>
      <c r="D21" s="183" t="s">
        <v>497</v>
      </c>
      <c r="E21" s="183" t="s">
        <v>498</v>
      </c>
      <c r="F21" s="185" t="s">
        <v>635</v>
      </c>
      <c r="G21" s="183" t="s">
        <v>416</v>
      </c>
      <c r="H21" s="183" t="s">
        <v>417</v>
      </c>
      <c r="I21" s="185" t="s">
        <v>633</v>
      </c>
      <c r="J21" s="183" t="s">
        <v>566</v>
      </c>
      <c r="K21" s="183" t="s">
        <v>567</v>
      </c>
      <c r="L21" s="185" t="s">
        <v>88</v>
      </c>
    </row>
    <row r="22" ht="15" customHeight="1" spans="1:12">
      <c r="A22" s="183" t="s">
        <v>501</v>
      </c>
      <c r="B22" s="183" t="s">
        <v>502</v>
      </c>
      <c r="C22" s="185" t="s">
        <v>88</v>
      </c>
      <c r="D22" s="183" t="s">
        <v>504</v>
      </c>
      <c r="E22" s="183" t="s">
        <v>505</v>
      </c>
      <c r="F22" s="185" t="s">
        <v>636</v>
      </c>
      <c r="G22" s="183" t="s">
        <v>423</v>
      </c>
      <c r="H22" s="183" t="s">
        <v>424</v>
      </c>
      <c r="I22" s="185" t="s">
        <v>88</v>
      </c>
      <c r="J22" s="183" t="s">
        <v>572</v>
      </c>
      <c r="K22" s="183" t="s">
        <v>573</v>
      </c>
      <c r="L22" s="185" t="s">
        <v>88</v>
      </c>
    </row>
    <row r="23" ht="15" customHeight="1" spans="1:12">
      <c r="A23" s="183" t="s">
        <v>508</v>
      </c>
      <c r="B23" s="183" t="s">
        <v>509</v>
      </c>
      <c r="C23" s="185" t="s">
        <v>88</v>
      </c>
      <c r="D23" s="183" t="s">
        <v>510</v>
      </c>
      <c r="E23" s="183" t="s">
        <v>511</v>
      </c>
      <c r="F23" s="185" t="s">
        <v>88</v>
      </c>
      <c r="G23" s="183" t="s">
        <v>429</v>
      </c>
      <c r="H23" s="183" t="s">
        <v>430</v>
      </c>
      <c r="I23" s="185" t="s">
        <v>88</v>
      </c>
      <c r="J23" s="183" t="s">
        <v>576</v>
      </c>
      <c r="K23" s="183" t="s">
        <v>577</v>
      </c>
      <c r="L23" s="185" t="s">
        <v>88</v>
      </c>
    </row>
    <row r="24" ht="15" customHeight="1" spans="1:12">
      <c r="A24" s="183" t="s">
        <v>514</v>
      </c>
      <c r="B24" s="183" t="s">
        <v>515</v>
      </c>
      <c r="C24" s="185" t="s">
        <v>318</v>
      </c>
      <c r="D24" s="183" t="s">
        <v>517</v>
      </c>
      <c r="E24" s="183" t="s">
        <v>518</v>
      </c>
      <c r="F24" s="185" t="s">
        <v>88</v>
      </c>
      <c r="G24" s="183" t="s">
        <v>436</v>
      </c>
      <c r="H24" s="183" t="s">
        <v>437</v>
      </c>
      <c r="I24" s="185" t="s">
        <v>88</v>
      </c>
      <c r="J24" s="183" t="s">
        <v>580</v>
      </c>
      <c r="K24" s="183" t="s">
        <v>581</v>
      </c>
      <c r="L24" s="185" t="s">
        <v>88</v>
      </c>
    </row>
    <row r="25" ht="15" customHeight="1" spans="1:12">
      <c r="A25" s="183" t="s">
        <v>521</v>
      </c>
      <c r="B25" s="183" t="s">
        <v>522</v>
      </c>
      <c r="C25" s="185" t="s">
        <v>88</v>
      </c>
      <c r="D25" s="183" t="s">
        <v>524</v>
      </c>
      <c r="E25" s="183" t="s">
        <v>525</v>
      </c>
      <c r="F25" s="185" t="s">
        <v>88</v>
      </c>
      <c r="G25" s="183" t="s">
        <v>442</v>
      </c>
      <c r="H25" s="183" t="s">
        <v>443</v>
      </c>
      <c r="I25" s="185" t="s">
        <v>88</v>
      </c>
      <c r="J25" s="183"/>
      <c r="K25" s="183"/>
      <c r="L25" s="184"/>
    </row>
    <row r="26" ht="15" customHeight="1" spans="1:12">
      <c r="A26" s="183" t="s">
        <v>528</v>
      </c>
      <c r="B26" s="183" t="s">
        <v>529</v>
      </c>
      <c r="C26" s="185" t="s">
        <v>88</v>
      </c>
      <c r="D26" s="183" t="s">
        <v>530</v>
      </c>
      <c r="E26" s="183" t="s">
        <v>531</v>
      </c>
      <c r="F26" s="185" t="s">
        <v>88</v>
      </c>
      <c r="G26" s="183" t="s">
        <v>448</v>
      </c>
      <c r="H26" s="183" t="s">
        <v>449</v>
      </c>
      <c r="I26" s="185" t="s">
        <v>88</v>
      </c>
      <c r="J26" s="183"/>
      <c r="K26" s="183"/>
      <c r="L26" s="184"/>
    </row>
    <row r="27" ht="15" customHeight="1" spans="1:12">
      <c r="A27" s="183" t="s">
        <v>534</v>
      </c>
      <c r="B27" s="183" t="s">
        <v>535</v>
      </c>
      <c r="C27" s="185" t="s">
        <v>88</v>
      </c>
      <c r="D27" s="183" t="s">
        <v>536</v>
      </c>
      <c r="E27" s="183" t="s">
        <v>537</v>
      </c>
      <c r="F27" s="185" t="s">
        <v>637</v>
      </c>
      <c r="G27" s="183" t="s">
        <v>454</v>
      </c>
      <c r="H27" s="183" t="s">
        <v>455</v>
      </c>
      <c r="I27" s="185" t="s">
        <v>88</v>
      </c>
      <c r="J27" s="183"/>
      <c r="K27" s="183"/>
      <c r="L27" s="184"/>
    </row>
    <row r="28" ht="15" customHeight="1" spans="1:12">
      <c r="A28" s="183" t="s">
        <v>540</v>
      </c>
      <c r="B28" s="183" t="s">
        <v>541</v>
      </c>
      <c r="C28" s="185" t="s">
        <v>88</v>
      </c>
      <c r="D28" s="183" t="s">
        <v>542</v>
      </c>
      <c r="E28" s="183" t="s">
        <v>543</v>
      </c>
      <c r="F28" s="185" t="s">
        <v>618</v>
      </c>
      <c r="G28" s="183" t="s">
        <v>460</v>
      </c>
      <c r="H28" s="183" t="s">
        <v>461</v>
      </c>
      <c r="I28" s="185" t="s">
        <v>88</v>
      </c>
      <c r="J28" s="183"/>
      <c r="K28" s="183"/>
      <c r="L28" s="184"/>
    </row>
    <row r="29" ht="15" customHeight="1" spans="1:12">
      <c r="A29" s="183" t="s">
        <v>547</v>
      </c>
      <c r="B29" s="183" t="s">
        <v>548</v>
      </c>
      <c r="C29" s="185" t="s">
        <v>638</v>
      </c>
      <c r="D29" s="183" t="s">
        <v>549</v>
      </c>
      <c r="E29" s="183" t="s">
        <v>550</v>
      </c>
      <c r="F29" s="185" t="s">
        <v>88</v>
      </c>
      <c r="G29" s="183" t="s">
        <v>467</v>
      </c>
      <c r="H29" s="183" t="s">
        <v>468</v>
      </c>
      <c r="I29" s="185" t="s">
        <v>88</v>
      </c>
      <c r="J29" s="183"/>
      <c r="K29" s="183"/>
      <c r="L29" s="184"/>
    </row>
    <row r="30" ht="15" customHeight="1" spans="1:12">
      <c r="A30" s="183" t="s">
        <v>554</v>
      </c>
      <c r="B30" s="183" t="s">
        <v>555</v>
      </c>
      <c r="C30" s="185" t="s">
        <v>88</v>
      </c>
      <c r="D30" s="183" t="s">
        <v>556</v>
      </c>
      <c r="E30" s="183" t="s">
        <v>557</v>
      </c>
      <c r="F30" s="185" t="s">
        <v>639</v>
      </c>
      <c r="G30" s="183" t="s">
        <v>473</v>
      </c>
      <c r="H30" s="183" t="s">
        <v>474</v>
      </c>
      <c r="I30" s="185" t="s">
        <v>88</v>
      </c>
      <c r="J30" s="183"/>
      <c r="K30" s="183"/>
      <c r="L30" s="184"/>
    </row>
    <row r="31" ht="15" customHeight="1" spans="1:12">
      <c r="A31" s="183" t="s">
        <v>561</v>
      </c>
      <c r="B31" s="183" t="s">
        <v>562</v>
      </c>
      <c r="C31" s="185" t="s">
        <v>88</v>
      </c>
      <c r="D31" s="183" t="s">
        <v>563</v>
      </c>
      <c r="E31" s="183" t="s">
        <v>564</v>
      </c>
      <c r="F31" s="185" t="s">
        <v>88</v>
      </c>
      <c r="G31" s="183" t="s">
        <v>479</v>
      </c>
      <c r="H31" s="183" t="s">
        <v>480</v>
      </c>
      <c r="I31" s="185" t="s">
        <v>88</v>
      </c>
      <c r="J31" s="183"/>
      <c r="K31" s="183"/>
      <c r="L31" s="184"/>
    </row>
    <row r="32" ht="15" customHeight="1" spans="1:12">
      <c r="A32" s="183" t="s">
        <v>568</v>
      </c>
      <c r="B32" s="183" t="s">
        <v>640</v>
      </c>
      <c r="C32" s="185" t="s">
        <v>88</v>
      </c>
      <c r="D32" s="183" t="s">
        <v>570</v>
      </c>
      <c r="E32" s="183" t="s">
        <v>571</v>
      </c>
      <c r="F32" s="185" t="s">
        <v>88</v>
      </c>
      <c r="G32" s="183" t="s">
        <v>485</v>
      </c>
      <c r="H32" s="183" t="s">
        <v>486</v>
      </c>
      <c r="I32" s="185" t="s">
        <v>88</v>
      </c>
      <c r="J32" s="183"/>
      <c r="K32" s="183"/>
      <c r="L32" s="184"/>
    </row>
    <row r="33" ht="15" customHeight="1" spans="1:12">
      <c r="A33" s="183"/>
      <c r="B33" s="183"/>
      <c r="C33" s="184"/>
      <c r="D33" s="183" t="s">
        <v>574</v>
      </c>
      <c r="E33" s="183" t="s">
        <v>575</v>
      </c>
      <c r="F33" s="185" t="s">
        <v>88</v>
      </c>
      <c r="G33" s="183" t="s">
        <v>492</v>
      </c>
      <c r="H33" s="183" t="s">
        <v>493</v>
      </c>
      <c r="I33" s="185" t="s">
        <v>88</v>
      </c>
      <c r="J33" s="183"/>
      <c r="K33" s="183"/>
      <c r="L33" s="184"/>
    </row>
    <row r="34" ht="15" customHeight="1" spans="1:12">
      <c r="A34" s="183"/>
      <c r="B34" s="183"/>
      <c r="C34" s="184"/>
      <c r="D34" s="183" t="s">
        <v>578</v>
      </c>
      <c r="E34" s="183" t="s">
        <v>579</v>
      </c>
      <c r="F34" s="185" t="s">
        <v>88</v>
      </c>
      <c r="G34" s="183" t="s">
        <v>499</v>
      </c>
      <c r="H34" s="183" t="s">
        <v>500</v>
      </c>
      <c r="I34" s="185" t="s">
        <v>88</v>
      </c>
      <c r="J34" s="183"/>
      <c r="K34" s="183"/>
      <c r="L34" s="184"/>
    </row>
    <row r="35" ht="15" customHeight="1" spans="1:12">
      <c r="A35" s="183"/>
      <c r="B35" s="183"/>
      <c r="C35" s="184"/>
      <c r="D35" s="183" t="s">
        <v>582</v>
      </c>
      <c r="E35" s="183" t="s">
        <v>583</v>
      </c>
      <c r="F35" s="185" t="s">
        <v>88</v>
      </c>
      <c r="G35" s="183" t="s">
        <v>506</v>
      </c>
      <c r="H35" s="183" t="s">
        <v>507</v>
      </c>
      <c r="I35" s="185" t="s">
        <v>88</v>
      </c>
      <c r="J35" s="183"/>
      <c r="K35" s="183"/>
      <c r="L35" s="184"/>
    </row>
    <row r="36" ht="15" customHeight="1" spans="1:12">
      <c r="A36" s="183"/>
      <c r="B36" s="183"/>
      <c r="C36" s="184"/>
      <c r="D36" s="183" t="s">
        <v>584</v>
      </c>
      <c r="E36" s="183" t="s">
        <v>585</v>
      </c>
      <c r="F36" s="185" t="s">
        <v>88</v>
      </c>
      <c r="G36" s="183"/>
      <c r="H36" s="183"/>
      <c r="I36" s="184"/>
      <c r="J36" s="183"/>
      <c r="K36" s="183"/>
      <c r="L36" s="184"/>
    </row>
    <row r="37" ht="15" customHeight="1" spans="1:12">
      <c r="A37" s="183"/>
      <c r="B37" s="183"/>
      <c r="C37" s="184"/>
      <c r="D37" s="183" t="s">
        <v>586</v>
      </c>
      <c r="E37" s="183" t="s">
        <v>587</v>
      </c>
      <c r="F37" s="185" t="s">
        <v>88</v>
      </c>
      <c r="G37" s="183"/>
      <c r="H37" s="183"/>
      <c r="I37" s="184"/>
      <c r="J37" s="183"/>
      <c r="K37" s="183"/>
      <c r="L37" s="184"/>
    </row>
    <row r="38" ht="15" customHeight="1" spans="1:12">
      <c r="A38" s="183"/>
      <c r="B38" s="183"/>
      <c r="C38" s="184"/>
      <c r="D38" s="183" t="s">
        <v>588</v>
      </c>
      <c r="E38" s="183" t="s">
        <v>589</v>
      </c>
      <c r="F38" s="185" t="s">
        <v>88</v>
      </c>
      <c r="G38" s="183"/>
      <c r="H38" s="183"/>
      <c r="I38" s="184"/>
      <c r="J38" s="183"/>
      <c r="K38" s="183"/>
      <c r="L38" s="184"/>
    </row>
    <row r="39" ht="15" customHeight="1" spans="1:12">
      <c r="A39" s="194" t="s">
        <v>641</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7.75" customWidth="1"/>
    <col min="5" max="5" width="10.375" customWidth="1"/>
    <col min="6"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3" t="s">
        <v>642</v>
      </c>
    </row>
    <row r="2" ht="14.25" spans="20:20">
      <c r="T2" s="181" t="s">
        <v>643</v>
      </c>
    </row>
    <row r="3" ht="14.25" spans="1:20">
      <c r="A3" s="181" t="s">
        <v>63</v>
      </c>
      <c r="T3" s="181" t="s">
        <v>64</v>
      </c>
    </row>
    <row r="4" ht="19.5" customHeight="1" spans="1:20">
      <c r="A4" s="188" t="s">
        <v>67</v>
      </c>
      <c r="B4" s="188"/>
      <c r="C4" s="188"/>
      <c r="D4" s="188"/>
      <c r="E4" s="188" t="s">
        <v>356</v>
      </c>
      <c r="F4" s="188"/>
      <c r="G4" s="188"/>
      <c r="H4" s="188" t="s">
        <v>357</v>
      </c>
      <c r="I4" s="188"/>
      <c r="J4" s="188"/>
      <c r="K4" s="188" t="s">
        <v>358</v>
      </c>
      <c r="L4" s="188"/>
      <c r="M4" s="188"/>
      <c r="N4" s="188"/>
      <c r="O4" s="188"/>
      <c r="P4" s="188" t="s">
        <v>178</v>
      </c>
      <c r="Q4" s="188"/>
      <c r="R4" s="188"/>
      <c r="S4" s="188"/>
      <c r="T4" s="188"/>
    </row>
    <row r="5" ht="19.5" customHeight="1" spans="1:20">
      <c r="A5" s="188" t="s">
        <v>195</v>
      </c>
      <c r="B5" s="188"/>
      <c r="C5" s="188"/>
      <c r="D5" s="188" t="s">
        <v>196</v>
      </c>
      <c r="E5" s="188" t="s">
        <v>202</v>
      </c>
      <c r="F5" s="188" t="s">
        <v>359</v>
      </c>
      <c r="G5" s="188" t="s">
        <v>360</v>
      </c>
      <c r="H5" s="188" t="s">
        <v>202</v>
      </c>
      <c r="I5" s="188" t="s">
        <v>303</v>
      </c>
      <c r="J5" s="188" t="s">
        <v>304</v>
      </c>
      <c r="K5" s="188" t="s">
        <v>202</v>
      </c>
      <c r="L5" s="188" t="s">
        <v>303</v>
      </c>
      <c r="M5" s="188"/>
      <c r="N5" s="188" t="s">
        <v>303</v>
      </c>
      <c r="O5" s="188" t="s">
        <v>304</v>
      </c>
      <c r="P5" s="188" t="s">
        <v>202</v>
      </c>
      <c r="Q5" s="188" t="s">
        <v>359</v>
      </c>
      <c r="R5" s="188" t="s">
        <v>360</v>
      </c>
      <c r="S5" s="188" t="s">
        <v>360</v>
      </c>
      <c r="T5" s="188"/>
    </row>
    <row r="6" ht="19.5" customHeight="1" spans="1:20">
      <c r="A6" s="188"/>
      <c r="B6" s="188"/>
      <c r="C6" s="188"/>
      <c r="D6" s="188"/>
      <c r="E6" s="188"/>
      <c r="F6" s="188"/>
      <c r="G6" s="188" t="s">
        <v>197</v>
      </c>
      <c r="H6" s="188"/>
      <c r="I6" s="188"/>
      <c r="J6" s="188" t="s">
        <v>197</v>
      </c>
      <c r="K6" s="188"/>
      <c r="L6" s="188" t="s">
        <v>197</v>
      </c>
      <c r="M6" s="188" t="s">
        <v>362</v>
      </c>
      <c r="N6" s="188" t="s">
        <v>361</v>
      </c>
      <c r="O6" s="188" t="s">
        <v>197</v>
      </c>
      <c r="P6" s="188"/>
      <c r="Q6" s="188"/>
      <c r="R6" s="188" t="s">
        <v>197</v>
      </c>
      <c r="S6" s="188" t="s">
        <v>363</v>
      </c>
      <c r="T6" s="188" t="s">
        <v>364</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199</v>
      </c>
      <c r="B8" s="188" t="s">
        <v>200</v>
      </c>
      <c r="C8" s="188" t="s">
        <v>201</v>
      </c>
      <c r="D8" s="188" t="s">
        <v>71</v>
      </c>
      <c r="E8" s="182" t="s">
        <v>72</v>
      </c>
      <c r="F8" s="182" t="s">
        <v>73</v>
      </c>
      <c r="G8" s="182" t="s">
        <v>83</v>
      </c>
      <c r="H8" s="182" t="s">
        <v>87</v>
      </c>
      <c r="I8" s="182" t="s">
        <v>92</v>
      </c>
      <c r="J8" s="182" t="s">
        <v>96</v>
      </c>
      <c r="K8" s="182" t="s">
        <v>100</v>
      </c>
      <c r="L8" s="182" t="s">
        <v>104</v>
      </c>
      <c r="M8" s="182" t="s">
        <v>107</v>
      </c>
      <c r="N8" s="182" t="s">
        <v>111</v>
      </c>
      <c r="O8" s="182" t="s">
        <v>115</v>
      </c>
      <c r="P8" s="182" t="s">
        <v>118</v>
      </c>
      <c r="Q8" s="182" t="s">
        <v>122</v>
      </c>
      <c r="R8" s="182" t="s">
        <v>125</v>
      </c>
      <c r="S8" s="182" t="s">
        <v>128</v>
      </c>
      <c r="T8" s="182" t="s">
        <v>131</v>
      </c>
    </row>
    <row r="9" ht="19.5" customHeight="1" spans="1:20">
      <c r="A9" s="188"/>
      <c r="B9" s="188"/>
      <c r="C9" s="188"/>
      <c r="D9" s="188" t="s">
        <v>202</v>
      </c>
      <c r="E9" s="185" t="s">
        <v>88</v>
      </c>
      <c r="F9" s="185" t="s">
        <v>88</v>
      </c>
      <c r="G9" s="185" t="s">
        <v>88</v>
      </c>
      <c r="H9" s="185"/>
      <c r="I9" s="185"/>
      <c r="J9" s="185"/>
      <c r="K9" s="185"/>
      <c r="L9" s="185"/>
      <c r="M9" s="185"/>
      <c r="N9" s="185"/>
      <c r="O9" s="185"/>
      <c r="P9" s="185" t="s">
        <v>88</v>
      </c>
      <c r="Q9" s="185" t="s">
        <v>88</v>
      </c>
      <c r="R9" s="185"/>
      <c r="S9" s="185"/>
      <c r="T9" s="185"/>
    </row>
    <row r="10" ht="19.5" customHeight="1" spans="1:20">
      <c r="A10" s="194" t="s">
        <v>644</v>
      </c>
      <c r="B10" s="194"/>
      <c r="C10" s="194"/>
      <c r="D10" s="194" t="s">
        <v>645</v>
      </c>
      <c r="E10" s="185" t="s">
        <v>88</v>
      </c>
      <c r="F10" s="185" t="s">
        <v>88</v>
      </c>
      <c r="G10" s="185" t="s">
        <v>88</v>
      </c>
      <c r="H10" s="185"/>
      <c r="I10" s="185"/>
      <c r="J10" s="185"/>
      <c r="K10" s="185"/>
      <c r="L10" s="185"/>
      <c r="M10" s="185"/>
      <c r="N10" s="185"/>
      <c r="O10" s="185"/>
      <c r="P10" s="185" t="s">
        <v>88</v>
      </c>
      <c r="Q10" s="185" t="s">
        <v>88</v>
      </c>
      <c r="R10" s="185"/>
      <c r="S10" s="185"/>
      <c r="T10" s="185"/>
    </row>
    <row r="11" ht="19.5" customHeight="1" spans="1:20">
      <c r="A11" s="194" t="s">
        <v>646</v>
      </c>
      <c r="B11" s="194"/>
      <c r="C11" s="194"/>
      <c r="D11" s="194" t="s">
        <v>647</v>
      </c>
      <c r="E11" s="185" t="s">
        <v>88</v>
      </c>
      <c r="F11" s="185" t="s">
        <v>88</v>
      </c>
      <c r="G11" s="185" t="s">
        <v>88</v>
      </c>
      <c r="H11" s="185"/>
      <c r="I11" s="185"/>
      <c r="J11" s="185"/>
      <c r="K11" s="185"/>
      <c r="L11" s="185"/>
      <c r="M11" s="185"/>
      <c r="N11" s="185"/>
      <c r="O11" s="185"/>
      <c r="P11" s="185" t="s">
        <v>88</v>
      </c>
      <c r="Q11" s="185" t="s">
        <v>88</v>
      </c>
      <c r="R11" s="185"/>
      <c r="S11" s="185"/>
      <c r="T11" s="185"/>
    </row>
    <row r="12" ht="19.5" customHeight="1" spans="1:20">
      <c r="A12" s="194" t="s">
        <v>648</v>
      </c>
      <c r="B12" s="194"/>
      <c r="C12" s="194"/>
      <c r="D12" s="194" t="s">
        <v>649</v>
      </c>
      <c r="E12" s="185" t="s">
        <v>88</v>
      </c>
      <c r="F12" s="185" t="s">
        <v>88</v>
      </c>
      <c r="G12" s="185" t="s">
        <v>88</v>
      </c>
      <c r="H12" s="185"/>
      <c r="I12" s="185"/>
      <c r="J12" s="185"/>
      <c r="K12" s="185"/>
      <c r="L12" s="185"/>
      <c r="M12" s="185"/>
      <c r="N12" s="185"/>
      <c r="O12" s="185"/>
      <c r="P12" s="185" t="s">
        <v>88</v>
      </c>
      <c r="Q12" s="185" t="s">
        <v>88</v>
      </c>
      <c r="R12" s="185"/>
      <c r="S12" s="185"/>
      <c r="T12" s="185"/>
    </row>
    <row r="13" spans="1:20">
      <c r="A13" s="195" t="s">
        <v>650</v>
      </c>
      <c r="B13" s="196"/>
      <c r="C13" s="196"/>
      <c r="D13" s="196"/>
      <c r="E13" s="196"/>
      <c r="F13" s="196"/>
      <c r="G13" s="196"/>
      <c r="H13" s="196"/>
      <c r="I13" s="196"/>
      <c r="J13" s="196"/>
      <c r="K13" s="196"/>
      <c r="L13" s="196"/>
      <c r="M13" s="196"/>
      <c r="N13" s="196"/>
      <c r="O13" s="196"/>
      <c r="P13" s="196"/>
      <c r="Q13" s="196"/>
      <c r="R13" s="196"/>
      <c r="S13" s="196"/>
      <c r="T13" s="19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附表13部门整体支出绩效自评情况</vt:lpstr>
      <vt:lpstr>附表14部门整体支出绩效自评表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附表15—6项目支出绩效自评表</vt:lpstr>
      <vt:lpstr>附表15—7项目支出绩效自评表</vt:lpstr>
      <vt:lpstr>附表15—8项目支出绩效自评表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2024-10-14T08:31:00Z</dcterms:created>
  <dcterms:modified xsi:type="dcterms:W3CDTF">2024-11-06T09:26:55Z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2024-10-14T08:31:27.160Z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A6348BFE615740539A2D93A467A63066</vt:lpwstr>
  </property>
  <property fmtid="{D5CDD505-2E9C-101B-9397-08002B2CF9AE}" pid="10" name="KSOProductBuildVer">
    <vt:lpwstr>2052-11.8.6.11825</vt:lpwstr>
  </property>
</Properties>
</file>