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5" r:id="rId12"/>
    <sheet name="附表13 部门整体支出绩效自评情况" sheetId="12" r:id="rId13"/>
    <sheet name="附表14 部门整体支出绩效自评表" sheetId="13" r:id="rId14"/>
    <sheet name="附表15-1项目支出绩效自评表" sheetId="16" r:id="rId15"/>
    <sheet name="附表15-2 项目支出绩效自评表" sheetId="14"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<sst xmlns="http://schemas.openxmlformats.org/spreadsheetml/2006/main" count="2204" uniqueCount="694">
  <si>
    <t>收入支出决算表</t>
  </si>
  <si>
    <t>公开01表</t>
  </si>
  <si>
    <t>部门：禄劝彝族苗族自治县茂山镇中心学校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</si>
  <si>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</si>
  <si>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</si>
  <si>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</si>
  <si>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</si>
  <si>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</si>
  <si>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</si>
  <si>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</si>
  <si>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</si>
  <si>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</si>
  <si>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</si>
  <si>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</si>
  <si>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</si>
  <si>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</si>
  <si>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</si>
  <si>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</si>
  <si>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</si>
  <si>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</si>
  <si>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</si>
  <si>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</si>
  <si>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</si>
  <si>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</si>
  <si>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</si>
  <si>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</si>
  <si>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</si>
  <si>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</si>
  <si>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</si>
  <si>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</si>
  <si>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</si>
  <si>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</si>
  <si>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</si>
  <si>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</si>
  <si>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</si>
  <si>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</si>
  <si>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</si>
  <si>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</si>
  <si>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</si>
  <si>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</si>
  <si>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</si>
  <si>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</si>
  <si>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</si>
  <si>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</si>
  <si>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</si>
  <si>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</si>
  <si>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</si>
  <si>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</si>
  <si>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</si>
  <si>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</si>
  <si>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</si>
  <si>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</si>
  <si>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</si>
  <si>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</si>
  <si>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</si>
  <si>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</si>
  <si>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</si>
  <si>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</si>
  <si>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</si>
  <si>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</si>
  <si>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</si>
  <si>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</si>
  <si>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</si>
  <si>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</si>
  <si>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</si>
  <si>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</si>
  <si>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</si>
  <si>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</si>
  <si>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</si>
  <si>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</si>
  <si>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</si>
  <si>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</si>
  <si>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</si>
  <si>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</si>
  <si>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</si>
  <si>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</si>
  <si>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</si>
  <si>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</si>
  <si>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</si>
  <si>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</si>
  <si>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</si>
  <si>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</si>
  <si>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</si>
  <si>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</si>
  <si>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</si>
  <si>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</si>
  <si>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</si>
  <si>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</si>
  <si>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</si>
  <si>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</si>
  <si>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</si>
  <si>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</si>
  <si>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</si>
  <si>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</si>
  <si>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</si>
  <si>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</si>
  <si>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</si>
  <si>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</si>
  <si>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</si>
  <si>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</si>
  <si>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</si>
  <si>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</si>
  <si>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</si>
  <si>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</si>
  <si>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</si>
  <si>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</si>
  <si>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</si>
  <si>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</si>
  <si>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</si>
  <si>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</si>
  <si>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</si>
  <si>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2,261.19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</si>
  <si>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</si>
  <si>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</si>
  <si>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</si>
  <si>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</si>
  <si>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</si>
  <si>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</si>
  <si>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</si>
  <si>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</si>
  <si>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</si>
  <si>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</si>
  <si>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</si>
  <si>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</si>
  <si>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</si>
  <si>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</si>
  <si>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</si>
  <si>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</si>
  <si>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</si>
  <si>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</si>
  <si>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</si>
  <si>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2,170.03</t>
  </si>
  <si>
    <t>2,019.00</t>
  </si>
  <si>
    <t>0</t>
  </si>
  <si>
    <t>14.38</t>
  </si>
  <si>
    <t>136.65</t>
  </si>
  <si>
    <t>205</t>
  </si>
  <si>
    <t>教育支出</t>
  </si>
  <si>
    <t>1,769.39</t>
  </si>
  <si>
    <t>1,618.36</t>
  </si>
  <si>
    <t>20502</t>
  </si>
  <si>
    <t>普通教育</t>
  </si>
  <si>
    <t>1,763.75</t>
  </si>
  <si>
    <t>1,612.73</t>
  </si>
  <si>
    <t>2050201</t>
  </si>
  <si>
    <t>学前教育</t>
  </si>
  <si>
    <t>6.82</t>
  </si>
  <si>
    <t>2050202</t>
  </si>
  <si>
    <t>小学教育</t>
  </si>
  <si>
    <t>1,756.93</t>
  </si>
  <si>
    <t>1,605.91</t>
  </si>
  <si>
    <t>20503</t>
  </si>
  <si>
    <t>职业教育</t>
  </si>
  <si>
    <t>0.77</t>
  </si>
  <si>
    <t>2050302</t>
  </si>
  <si>
    <t>中等职业教育</t>
  </si>
  <si>
    <t>20507</t>
  </si>
  <si>
    <t>特殊教育</t>
  </si>
  <si>
    <t>4.87</t>
  </si>
  <si>
    <t>2050701</t>
  </si>
  <si>
    <t>特殊学校教育</t>
  </si>
  <si>
    <t>208</t>
  </si>
  <si>
    <t>社会保障和就业支出</t>
  </si>
  <si>
    <t>237.23</t>
  </si>
  <si>
    <t>20805</t>
  </si>
  <si>
    <t>行政事业单位养老支出</t>
  </si>
  <si>
    <t>199.65</t>
  </si>
  <si>
    <t>2080502</t>
  </si>
  <si>
    <t>事业单位离退休</t>
  </si>
  <si>
    <t>0.12</t>
  </si>
  <si>
    <t>2080505</t>
  </si>
  <si>
    <t>机关事业单位基本养老保险缴费支出</t>
  </si>
  <si>
    <t>189.58</t>
  </si>
  <si>
    <t>2080506</t>
  </si>
  <si>
    <t>机关事业单位职业年金缴费支出</t>
  </si>
  <si>
    <t>9.95</t>
  </si>
  <si>
    <t>20808</t>
  </si>
  <si>
    <t>抚恤</t>
  </si>
  <si>
    <t>37.58</t>
  </si>
  <si>
    <t>2080801</t>
  </si>
  <si>
    <t>死亡抚恤</t>
  </si>
  <si>
    <t>210</t>
  </si>
  <si>
    <t>卫生健康支出</t>
  </si>
  <si>
    <t>2.13</t>
  </si>
  <si>
    <t>21011</t>
  </si>
  <si>
    <t>行政事业单位医疗</t>
  </si>
  <si>
    <t>2101199</t>
  </si>
  <si>
    <t>其他行政事业单位医疗支出</t>
  </si>
  <si>
    <t>221</t>
  </si>
  <si>
    <t>住房保障支出</t>
  </si>
  <si>
    <t>161.27</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</si>
  <si>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</si>
  <si>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</si>
  <si>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</si>
  <si>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</si>
  <si>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</si>
  <si>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</si>
  <si>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</si>
  <si>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</si>
  <si>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</si>
  <si>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</si>
  <si>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</si>
  <si>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</si>
  <si>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2,176.03</t>
  </si>
  <si>
    <t>1,973.64</t>
  </si>
  <si>
    <t>202.39</t>
  </si>
  <si>
    <t>1,775.39</t>
  </si>
  <si>
    <t>1,573.00</t>
  </si>
  <si>
    <t>1,769.75</t>
  </si>
  <si>
    <t>196.75</t>
  </si>
  <si>
    <t>1,762.93</t>
  </si>
  <si>
    <t>189.93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</si>
  <si>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</si>
  <si>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</si>
  <si>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</si>
  <si>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</si>
  <si>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</si>
  <si>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</si>
  <si>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</si>
  <si>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</si>
  <si>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</si>
  <si>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</si>
  <si>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</si>
  <si>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</si>
  <si>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</si>
  <si>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</si>
  <si>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</si>
  <si>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</si>
  <si>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</si>
  <si>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</si>
  <si>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</si>
  <si>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</si>
  <si>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</si>
  <si>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</si>
  <si>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</si>
  <si>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</si>
  <si>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</si>
  <si>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</si>
  <si>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</si>
  <si>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</si>
  <si>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</si>
  <si>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</si>
  <si>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</si>
  <si>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</si>
  <si>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</si>
  <si>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1,827.16</t>
  </si>
  <si>
    <t>191.84</t>
  </si>
  <si>
    <t>1,819.96</t>
  </si>
  <si>
    <t>7.20</t>
  </si>
  <si>
    <t>1,426.52</t>
  </si>
  <si>
    <t>1,419.32</t>
  </si>
  <si>
    <t>20501</t>
  </si>
  <si>
    <t>教育管理事务</t>
  </si>
  <si>
    <t>2050101</t>
  </si>
  <si>
    <t>行政运行</t>
  </si>
  <si>
    <t>186.20</t>
  </si>
  <si>
    <t>179.38</t>
  </si>
  <si>
    <t>2050203</t>
  </si>
  <si>
    <t>初中教育</t>
  </si>
  <si>
    <t>2050299</t>
  </si>
  <si>
    <t>其他普通教育支出</t>
  </si>
  <si>
    <t>20599</t>
  </si>
  <si>
    <t>其他教育支出</t>
  </si>
  <si>
    <t>2059999</t>
  </si>
  <si>
    <t>20899</t>
  </si>
  <si>
    <t>其他社会保障和就业支出</t>
  </si>
  <si>
    <t>2089999</t>
  </si>
  <si>
    <t>2101102</t>
  </si>
  <si>
    <t>事业单位医疗</t>
  </si>
  <si>
    <t>2101103</t>
  </si>
  <si>
    <t>公务员医疗补助</t>
  </si>
  <si>
    <t>注：本表反映部门本年度一般公共预算财政拨款的收支和年初、年末结转结余情况。</t>
  </si>
  <si>
    <t>一般公共预算财政拨款基本支出决算表</t>
  </si>
  <si>
    <t>公开06表</t>
  </si>
  <si>
    <t>科目编码</t>
  </si>
  <si>
    <t>301</t>
  </si>
  <si>
    <t>工资福利支出</t>
  </si>
  <si>
    <t>1,782.26</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</si>
  <si>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</si>
  <si>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</si>
  <si>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</si>
  <si>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</si>
  <si>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</si>
  <si>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</si>
  <si>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</si>
  <si>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</si>
  <si>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</si>
  <si>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</si>
  <si>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</si>
  <si>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</si>
  <si>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</si>
  <si>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</si>
  <si>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</si>
  <si>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</si>
  <si>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</si>
  <si>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</si>
  <si>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</si>
  <si>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</si>
  <si>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</si>
  <si>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</si>
  <si>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</si>
  <si>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</si>
  <si>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</si>
  <si>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</si>
  <si>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</si>
  <si>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</si>
  <si>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</si>
  <si>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</si>
  <si>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</si>
  <si>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</si>
  <si>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</si>
  <si>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</si>
  <si>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</si>
  <si>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</si>
  <si>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</si>
  <si>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</si>
  <si>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</si>
  <si>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</si>
  <si>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</si>
  <si>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</si>
  <si>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</si>
  <si>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</si>
  <si>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</si>
  <si>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</si>
  <si>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</si>
  <si>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</si>
  <si>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</si>
  <si>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</si>
  <si>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</si>
  <si>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</si>
  <si>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</si>
  <si>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</si>
  <si>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</si>
  <si>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</si>
  <si>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</si>
  <si>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</si>
  <si>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</si>
  <si>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</si>
  <si>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</si>
  <si>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</si>
  <si>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</si>
  <si>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</si>
  <si>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</si>
  <si>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</si>
  <si>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</si>
  <si>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</si>
  <si>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</si>
  <si>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</si>
  <si>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</si>
  <si>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</si>
  <si>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</si>
  <si>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</si>
  <si>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1.20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</si>
  <si>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</si>
  <si>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</si>
  <si>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</si>
  <si>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</si>
  <si>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</si>
  <si>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</si>
  <si>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</si>
  <si>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</si>
  <si>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</si>
  <si>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</si>
  <si>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</si>
  <si>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</si>
  <si>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</si>
  <si>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</si>
  <si>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</si>
  <si>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</si>
  <si>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</si>
  <si>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</si>
  <si>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</si>
  <si>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</si>
  <si>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</si>
  <si>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</si>
  <si>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</si>
  <si>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</si>
  <si>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</si>
  <si>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</si>
  <si>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</si>
  <si>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</si>
  <si>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</si>
  <si>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</si>
  <si>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</si>
  <si>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</si>
  <si>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</si>
  <si>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</si>
  <si>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</si>
  <si>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</si>
  <si>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</si>
  <si>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</si>
  <si>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</si>
  <si>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</si>
  <si>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</si>
  <si>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</si>
  <si>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</si>
  <si>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</si>
  <si>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</si>
  <si>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</si>
  <si>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</si>
  <si>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</si>
  <si>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</si>
  <si>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</si>
  <si>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</si>
  <si>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</si>
  <si>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</si>
  <si>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</si>
  <si>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</si>
  <si>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</si>
  <si>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</si>
  <si>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</si>
  <si>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</si>
  <si>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</si>
  <si>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6.00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</si>
  <si>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</si>
  <si>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</si>
  <si>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</si>
  <si>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</si>
  <si>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</si>
  <si>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</si>
  <si>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</si>
  <si>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</si>
  <si>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</si>
  <si>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</si>
  <si>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</si>
  <si>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</si>
  <si>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</si>
  <si>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</si>
  <si>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</si>
  <si>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</si>
  <si>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</si>
  <si>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</si>
  <si>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</si>
  <si>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</si>
  <si>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</si>
  <si>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</si>
  <si>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</si>
  <si>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</si>
  <si>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</si>
  <si>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</si>
  <si>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</si>
  <si>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</si>
  <si>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</si>
  <si>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</si>
  <si>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</si>
  <si>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</si>
  <si>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</si>
  <si>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</si>
  <si>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</si>
  <si>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</si>
  <si>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</si>
  <si>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</si>
  <si>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</si>
  <si>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</si>
  <si>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</si>
  <si>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</si>
  <si>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</si>
  <si>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</si>
  <si>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</si>
  <si>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</si>
  <si>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</si>
  <si>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</si>
  <si>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</si>
  <si>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</si>
  <si>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</si>
  <si>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</si>
  <si>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</si>
  <si>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</si>
  <si>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</si>
  <si>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</si>
  <si>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</si>
  <si>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</si>
  <si>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</si>
  <si>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</si>
  <si>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</si>
  <si>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</si>
  <si>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</si>
  <si>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</si>
  <si>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</si>
  <si>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</si>
  <si>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</si>
  <si>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</si>
  <si>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</si>
  <si>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</si>
  <si>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</si>
  <si>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</si>
  <si>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</si>
  <si>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</si>
  <si>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</si>
  <si>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13.03</t>
  </si>
  <si>
    <t>87.30</t>
  </si>
  <si>
    <t>10.18</t>
  </si>
  <si>
    <t>2.85</t>
  </si>
  <si>
    <t>53.77</t>
  </si>
  <si>
    <t>33.53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</si>
  <si>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</si>
  <si>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</si>
  <si>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</si>
  <si>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</si>
  <si>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</si>
  <si>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134"/>
      </rPr>
      <t>备注：本单位</t>
    </r>
    <r>
      <rPr>
        <sz val="10"/>
        <color indexed="8"/>
        <rFont val="Arial"/>
        <charset val="0"/>
      </rPr>
      <t>2022</t>
    </r>
    <r>
      <rPr>
        <sz val="10"/>
        <color rgb="FF000000"/>
        <rFont val="宋体"/>
        <charset val="134"/>
      </rPr>
      <t>年无此项目支出，本表为空表。</t>
    </r>
  </si>
  <si>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</si>
  <si>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</si>
  <si>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</si>
  <si>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</si>
  <si>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</si>
  <si>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</si>
  <si>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</si>
  <si>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</si>
  <si>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</si>
  <si>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</si>
  <si>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</si>
  <si>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</si>
  <si>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</si>
  <si>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</si>
  <si>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</si>
  <si>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</si>
  <si>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</si>
  <si>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</si>
  <si>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</si>
  <si>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</si>
  <si>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</si>
  <si>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</si>
  <si>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</si>
  <si>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</si>
  <si>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</si>
  <si>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</si>
  <si>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</si>
  <si>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</si>
  <si>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</si>
  <si>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</si>
  <si>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</si>
  <si>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</si>
  <si>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</si>
  <si>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</si>
  <si>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</si>
  <si>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</si>
  <si>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</si>
  <si>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</si>
  <si>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</si>
  <si>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</si>
  <si>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</si>
  <si>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</si>
  <si>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</si>
  <si>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</si>
  <si>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</si>
  <si>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10"/>
        <color rgb="FF000000"/>
        <rFont val="宋体"/>
        <charset val="134"/>
      </rPr>
      <t>备注：本单位</t>
    </r>
    <r>
      <rPr>
        <sz val="10"/>
        <color rgb="FF000000"/>
        <rFont val="Arial"/>
        <charset val="134"/>
      </rPr>
      <t>2022</t>
    </r>
    <r>
      <rPr>
        <sz val="10"/>
        <color rgb="FF000000"/>
        <rFont val="宋体"/>
        <charset val="134"/>
      </rPr>
      <t>年无此项目支出，本表为空表。</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</si>
  <si>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</si>
  <si>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</si>
  <si>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</si>
  <si>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</si>
  <si>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</si>
  <si>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</si>
  <si>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</si>
  <si>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</si>
  <si>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</si>
  <si>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</si>
  <si>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</si>
  <si>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</si>
  <si>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</si>
  <si>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</si>
  <si>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</si>
  <si>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</si>
  <si>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</si>
  <si>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</si>
  <si>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</si>
  <si>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部门：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</si>
  <si>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</si>
  <si>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</si>
  <si>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</si>
  <si>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</si>
  <si>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</si>
  <si>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</si>
  <si>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</si>
  <si>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</si>
  <si>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</si>
  <si>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</si>
  <si>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</si>
  <si>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</si>
  <si>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</si>
  <si>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</si>
  <si>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</si>
  <si>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</si>
  <si>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</si>
  <si>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备注：本单位为二级预算单位，本表为空表。</t>
  </si>
  <si>
    <t>附表14</t>
  </si>
  <si>
    <r>
      <rPr>
        <b/>
        <sz val="18"/>
        <color rgb="FFFF0000"/>
        <rFont val="宋体"/>
        <charset val="134"/>
      </rPr>
      <t>2023年度</t>
    </r>
    <r>
      <rPr>
        <b/>
        <sz val="18"/>
        <color indexed="8"/>
        <rFont val="宋体"/>
        <charset val="134"/>
      </rPr>
      <t>部门整体支出绩效自评表</t>
    </r>
  </si>
  <si>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</si>
  <si>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</si>
  <si>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</si>
  <si>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</si>
  <si>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</si>
  <si>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</si>
  <si>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</si>
  <si>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</si>
  <si>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</si>
  <si>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</si>
  <si>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</si>
  <si>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</si>
  <si>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</si>
  <si>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</si>
  <si>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</si>
  <si>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</si>
  <si>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</si>
  <si>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</si>
  <si>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</si>
  <si>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</si>
  <si>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</si>
  <si>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</si>
  <si>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</si>
  <si>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</si>
  <si>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</si>
  <si>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</si>
  <si>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</si>
  <si>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</si>
  <si>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</si>
  <si>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</si>
  <si>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</si>
  <si>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</si>
  <si>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</si>
  <si>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</si>
  <si>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</si>
  <si>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</si>
  <si>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</si>
  <si>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</si>
  <si>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</si>
  <si>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</si>
  <si>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</si>
  <si>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</si>
  <si>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</si>
  <si>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</si>
  <si>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</si>
  <si>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</si>
  <si>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</si>
  <si>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</si>
  <si>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</si>
  <si>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</si>
  <si>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</si>
  <si>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</si>
  <si>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</si>
  <si>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项目名称</t>
  </si>
  <si>
    <t>学前教育家庭经济困难学生资助资金</t>
  </si>
  <si>
    <t>主管部门</t>
  </si>
  <si>
    <t>禄劝彝族苗族自治县教育体育局</t>
  </si>
  <si>
    <t>实施单位</t>
  </si>
  <si>
    <t>禄劝彝族苗族自治县茂山镇中心学校</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</si>
  <si>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</si>
  <si>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</si>
  <si>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</si>
  <si>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</si>
  <si>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</si>
  <si>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</si>
  <si>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</si>
  <si>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</si>
  <si>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</si>
  <si>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</si>
  <si>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</si>
  <si>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</si>
  <si>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围绕“以人为本、特色教育、多远发展”的办学理念，按照“聚人心、严管理、抓常规、促教改、提质量、树品牌”的工作总目标，确保2.5至6周岁学龄前儿童就近接受学前教育，外树形象，内强素质，凸显办学特色，丰富办学内涵。抓好党风廉政建设工作。做好基层党建工作、校园安全和师生安全教育工作。</t>
  </si>
  <si>
    <t>绩效指标</t>
  </si>
  <si>
    <t xml:space="preserve">年度指标值 </t>
  </si>
  <si>
    <t>适龄儿童入学率</t>
  </si>
  <si>
    <t xml:space="preserve"> ≥</t>
  </si>
  <si>
    <t>85</t>
  </si>
  <si>
    <t>%</t>
  </si>
  <si>
    <t>90</t>
  </si>
  <si>
    <t>无</t>
  </si>
  <si>
    <t>幼儿园办学水平</t>
  </si>
  <si>
    <t>提高</t>
  </si>
  <si>
    <t>资金拨付及时率</t>
  </si>
  <si>
    <t>=</t>
  </si>
  <si>
    <t>学前三年幼儿入学率</t>
  </si>
  <si>
    <t>受益学生家长满意度</t>
  </si>
  <si>
    <t>95</t>
  </si>
  <si>
    <t>受益学生满意度</t>
  </si>
  <si>
    <t>96</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</si>
  <si>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</si>
  <si>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</si>
  <si>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</si>
  <si>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</si>
  <si>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</si>
  <si>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</si>
  <si>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</si>
  <si>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义务教育家庭经济困难学生生活补助及营养改善计划资金</t>
  </si>
  <si>
    <t>围绕“以人为本、特色教育、多远发展”的办学理念，按照“聚人心、严管理、抓常规、促教改、提质量、树品牌”的工作总目标，深入推进教育扶贫,落实“控辍保学”举措，确保6至11周岁孩子“零辍学”，巩固提升义务教育发展基本均衡成果，外树形象，内强素质，凸显办学特色，丰富办学内涵。抓好党风廉政建设工作。做好基层党建工作、校园安全和师生安全教育工作。</t>
  </si>
  <si>
    <t>符合补助学生覆盖率</t>
  </si>
  <si>
    <t>补助资金到位率</t>
  </si>
  <si>
    <t>资金支出率</t>
  </si>
  <si>
    <t>进一步加快资金清算进度</t>
  </si>
  <si>
    <t>补助标准达标率</t>
  </si>
  <si>
    <t>辍学学生数</t>
  </si>
  <si>
    <t>人次</t>
  </si>
  <si>
    <t>补助对象政策知晓率</t>
  </si>
  <si>
    <t>学生及家长满意度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</si>
</sst>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 numFmtId="180" formatCode="0.0000_ "/>
  </numFmts>
  <fonts count="55">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11"/>
      <color indexed="8"/>
      <name val="宋体"/>
      <charset val="134"/>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color rgb="FFFF0000"/>
      <name val="宋体"/>
      <charset val="134"/>
    </font>
    <font>
      <b/>
      <sz val="11"/>
      <color indexed="8"/>
      <name val="宋体"/>
      <charset val="134"/>
    </font>
    <font>
      <sz val="11"/>
      <color rgb="FFFF0000"/>
      <name val="宋体"/>
      <charset val="134"/>
    </font>
    <font>
      <b/>
      <sz val="10"/>
      <color rgb="FF0070C0"/>
      <name val="宋体"/>
      <charset val="134"/>
      <scheme val="minor"/>
    </font>
    <font>
      <sz val="10"/>
      <color theme="1"/>
      <name val="宋体"/>
      <charset val="134"/>
      <scheme val="minor"/>
    </font>
    <font>
      <sz val="12"/>
      <color theme="1"/>
      <name val="宋体"/>
      <charset val="134"/>
      <scheme val="minor"/>
    </font>
    <font>
      <sz val="9"/>
      <color indexed="8"/>
      <name val="宋体"/>
      <charset val="134"/>
      <scheme val="minor"/>
    </font>
    <font>
      <sz val="18"/>
      <color rgb="FFFF0000"/>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10"/>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6" borderId="20" applyNumberFormat="0" applyAlignment="0" applyProtection="0">
      <alignment vertical="center"/>
    </xf>
    <xf numFmtId="0" fontId="44" fillId="7" borderId="21" applyNumberFormat="0" applyAlignment="0" applyProtection="0">
      <alignment vertical="center"/>
    </xf>
    <xf numFmtId="0" fontId="45" fillId="7" borderId="20" applyNumberFormat="0" applyAlignment="0" applyProtection="0">
      <alignment vertical="center"/>
    </xf>
    <xf numFmtId="0" fontId="46" fillId="8"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9" fillId="0" borderId="0"/>
    <xf numFmtId="0" fontId="9" fillId="0" borderId="0">
      <alignment vertical="center"/>
    </xf>
    <xf numFmtId="0" fontId="6" fillId="0" borderId="0"/>
  </cellStyleXfs>
  <cellXfs count="186">
    <xf numFmtId="0" fontId="0" fillId="0" borderId="0" xfId="0">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176" fontId="4" fillId="0" borderId="1" xfId="49" applyNumberFormat="1" applyFont="1" applyFill="1" applyBorder="1" applyAlignment="1">
      <alignment horizontal="center" vertical="center" wrapText="1"/>
    </xf>
    <xf numFmtId="10"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vertical="center" wrapText="1"/>
    </xf>
    <xf numFmtId="49" fontId="6" fillId="0" borderId="1" xfId="0" applyNumberFormat="1" applyFont="1" applyFill="1" applyBorder="1" applyAlignment="1" applyProtection="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7" fillId="0" borderId="0" xfId="0" applyFont="1" applyFill="1" applyBorder="1" applyAlignment="1">
      <alignment horizontal="right" vertical="center"/>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177" fontId="4" fillId="2" borderId="6"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9" xfId="49" applyFont="1" applyFill="1" applyBorder="1" applyAlignment="1">
      <alignment horizontal="center" vertical="center" wrapText="1"/>
    </xf>
    <xf numFmtId="49" fontId="5" fillId="0" borderId="8"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4" fillId="0" borderId="1" xfId="49" applyNumberFormat="1" applyFont="1" applyFill="1" applyBorder="1" applyAlignment="1">
      <alignment horizontal="center" vertical="center" wrapText="1"/>
    </xf>
    <xf numFmtId="0" fontId="9" fillId="0" borderId="0" xfId="0" applyFont="1" applyFill="1" applyBorder="1" applyAlignment="1"/>
    <xf numFmtId="0" fontId="7" fillId="0" borderId="0" xfId="0" applyFont="1" applyFill="1" applyBorder="1" applyAlignment="1"/>
    <xf numFmtId="0" fontId="10" fillId="0" borderId="0" xfId="50" applyFont="1" applyFill="1" applyAlignment="1">
      <alignment horizontal="center" vertical="center"/>
    </xf>
    <xf numFmtId="0" fontId="9" fillId="0" borderId="0" xfId="50"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9" fillId="0" borderId="1" xfId="0" applyFont="1" applyFill="1" applyBorder="1" applyAlignment="1"/>
    <xf numFmtId="0" fontId="9" fillId="0" borderId="1" xfId="0" applyFont="1" applyFill="1" applyBorder="1" applyAlignment="1"/>
    <xf numFmtId="49" fontId="10" fillId="0" borderId="5" xfId="50" applyNumberFormat="1" applyFont="1" applyFill="1" applyBorder="1" applyAlignment="1">
      <alignment horizontal="center" vertical="center"/>
    </xf>
    <xf numFmtId="0" fontId="10" fillId="0" borderId="1" xfId="50" applyFont="1" applyFill="1" applyBorder="1" applyAlignment="1">
      <alignment horizontal="center" vertical="center"/>
    </xf>
    <xf numFmtId="49" fontId="10" fillId="0" borderId="5" xfId="50" applyNumberFormat="1" applyFont="1" applyFill="1" applyBorder="1" applyAlignment="1">
      <alignment horizontal="center" vertical="center" wrapText="1"/>
    </xf>
    <xf numFmtId="49" fontId="10" fillId="0" borderId="2" xfId="50" applyNumberFormat="1" applyFont="1" applyFill="1" applyBorder="1" applyAlignment="1">
      <alignment horizontal="center" vertical="center" wrapText="1"/>
    </xf>
    <xf numFmtId="0" fontId="20" fillId="0" borderId="1" xfId="49" applyFont="1" applyFill="1" applyBorder="1" applyAlignment="1">
      <alignment horizontal="center" vertical="center" wrapText="1"/>
    </xf>
    <xf numFmtId="0" fontId="20" fillId="0" borderId="5" xfId="49" applyFont="1" applyFill="1" applyBorder="1" applyAlignment="1">
      <alignment horizontal="center" vertical="center" wrapText="1"/>
    </xf>
    <xf numFmtId="0" fontId="15" fillId="0" borderId="1" xfId="49" applyFont="1" applyFill="1" applyBorder="1" applyAlignment="1">
      <alignment horizontal="left" vertical="center" wrapText="1"/>
    </xf>
    <xf numFmtId="49" fontId="10" fillId="0" borderId="2" xfId="50" applyNumberFormat="1" applyFont="1" applyFill="1" applyBorder="1" applyAlignment="1">
      <alignment horizontal="left" vertical="center" wrapText="1"/>
    </xf>
    <xf numFmtId="0" fontId="20" fillId="0" borderId="8" xfId="49"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2" xfId="0" applyFont="1" applyFill="1" applyBorder="1" applyAlignment="1">
      <alignment horizontal="left" vertical="center" wrapText="1"/>
    </xf>
    <xf numFmtId="49" fontId="20" fillId="0" borderId="1" xfId="49" applyNumberFormat="1" applyFont="1" applyFill="1" applyBorder="1" applyAlignment="1">
      <alignment horizontal="center" vertical="center" wrapText="1"/>
    </xf>
    <xf numFmtId="0" fontId="20" fillId="0" borderId="7" xfId="49" applyFont="1" applyFill="1" applyBorder="1" applyAlignment="1">
      <alignment horizontal="center" vertical="center" wrapText="1"/>
    </xf>
    <xf numFmtId="49" fontId="20" fillId="0" borderId="5" xfId="49"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0" fillId="0" borderId="0" xfId="49" applyFont="1" applyAlignment="1">
      <alignment horizontal="left" vertical="center" wrapText="1"/>
    </xf>
    <xf numFmtId="0" fontId="15" fillId="0" borderId="0" xfId="49" applyFont="1" applyAlignment="1">
      <alignment horizontal="center" vertical="center" wrapText="1"/>
    </xf>
    <xf numFmtId="0" fontId="6" fillId="0" borderId="0" xfId="0" applyFont="1" applyFill="1" applyAlignment="1">
      <alignment horizontal="left"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0" fontId="19" fillId="0" borderId="1" xfId="0" applyFont="1" applyFill="1" applyBorder="1" applyAlignment="1">
      <alignment vertical="center" wrapText="1"/>
    </xf>
    <xf numFmtId="49" fontId="10" fillId="0" borderId="3" xfId="50" applyNumberFormat="1" applyFont="1" applyFill="1" applyBorder="1" applyAlignment="1">
      <alignment horizontal="center" vertical="center" wrapText="1"/>
    </xf>
    <xf numFmtId="49" fontId="10" fillId="0" borderId="4" xfId="50" applyNumberFormat="1" applyFont="1" applyFill="1" applyBorder="1" applyAlignment="1">
      <alignment horizontal="center" vertical="center" wrapText="1"/>
    </xf>
    <xf numFmtId="49" fontId="10" fillId="0" borderId="3" xfId="50" applyNumberFormat="1" applyFont="1" applyFill="1" applyBorder="1" applyAlignment="1">
      <alignment horizontal="left" vertical="center" wrapText="1"/>
    </xf>
    <xf numFmtId="49" fontId="10" fillId="0" borderId="4" xfId="50"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3" fillId="0" borderId="0" xfId="49" applyFont="1" applyAlignment="1">
      <alignment horizontal="center" vertical="center" wrapText="1"/>
    </xf>
    <xf numFmtId="0" fontId="24"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xf numFmtId="0" fontId="6" fillId="0" borderId="0" xfId="0" applyFont="1" applyFill="1" applyBorder="1" applyAlignment="1">
      <alignment horizontal="center" vertical="center"/>
    </xf>
    <xf numFmtId="0" fontId="6" fillId="0" borderId="0" xfId="51" applyFill="1" applyAlignment="1">
      <alignment vertical="center"/>
    </xf>
    <xf numFmtId="0" fontId="6" fillId="0" borderId="0" xfId="51"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0" fillId="0" borderId="0" xfId="0" applyFont="1" applyFill="1" applyAlignment="1">
      <alignment horizontal="left"/>
    </xf>
    <xf numFmtId="0" fontId="9" fillId="0" borderId="1"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179" fontId="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6" fillId="0" borderId="0" xfId="0" applyFont="1" applyFill="1" applyAlignment="1">
      <alignment horizontal="center" wrapText="1"/>
    </xf>
    <xf numFmtId="0" fontId="6" fillId="0" borderId="0" xfId="0" applyFont="1" applyFill="1" applyBorder="1" applyAlignment="1">
      <alignment wrapText="1"/>
    </xf>
    <xf numFmtId="4" fontId="9" fillId="0" borderId="3" xfId="0" applyNumberFormat="1" applyFont="1" applyFill="1" applyBorder="1" applyAlignment="1">
      <alignment horizontal="center" vertical="center" wrapText="1" shrinkToFit="1"/>
    </xf>
    <xf numFmtId="4" fontId="9" fillId="0" borderId="4"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9" fillId="0" borderId="14"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180"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0" fontId="28" fillId="0" borderId="0" xfId="0" applyFont="1" applyAlignment="1">
      <alignment horizontal="center" vertical="center"/>
    </xf>
    <xf numFmtId="0" fontId="6" fillId="0" borderId="0" xfId="0" applyFont="1" applyAlignment="1"/>
    <xf numFmtId="0" fontId="29" fillId="3" borderId="15" xfId="0" applyNumberFormat="1" applyFont="1" applyFill="1" applyBorder="1" applyAlignment="1">
      <alignment horizontal="center" vertical="center"/>
    </xf>
    <xf numFmtId="0" fontId="29" fillId="3" borderId="15" xfId="0" applyNumberFormat="1" applyFont="1" applyFill="1" applyBorder="1" applyAlignment="1">
      <alignment horizontal="left" vertical="center"/>
    </xf>
    <xf numFmtId="0" fontId="29" fillId="4" borderId="15" xfId="0" applyNumberFormat="1" applyFont="1" applyFill="1" applyBorder="1" applyAlignment="1">
      <alignment horizontal="center" vertical="center"/>
    </xf>
    <xf numFmtId="0" fontId="29" fillId="4" borderId="15" xfId="0" applyNumberFormat="1" applyFont="1" applyFill="1" applyBorder="1" applyAlignment="1">
      <alignment horizontal="right" vertical="center"/>
    </xf>
    <xf numFmtId="0" fontId="29" fillId="4" borderId="15" xfId="0" applyNumberFormat="1" applyFont="1" applyFill="1" applyBorder="1" applyAlignment="1">
      <alignment horizontal="left" vertical="center" wrapText="1"/>
    </xf>
    <xf numFmtId="0" fontId="30" fillId="0" borderId="0" xfId="0" applyFont="1" applyFill="1" applyAlignment="1">
      <alignment horizontal="left"/>
    </xf>
    <xf numFmtId="0" fontId="31" fillId="0" borderId="0" xfId="0" applyFont="1" applyAlignment="1"/>
    <xf numFmtId="0" fontId="29" fillId="3" borderId="15" xfId="0" applyNumberFormat="1" applyFont="1" applyFill="1" applyBorder="1" applyAlignment="1">
      <alignment horizontal="center" vertical="center" wrapText="1"/>
    </xf>
    <xf numFmtId="0" fontId="32" fillId="3" borderId="15" xfId="0" applyNumberFormat="1" applyFont="1" applyFill="1" applyBorder="1" applyAlignment="1">
      <alignment horizontal="left" vertical="center" wrapText="1"/>
    </xf>
    <xf numFmtId="0" fontId="29" fillId="4"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0" fontId="29" fillId="4" borderId="15" xfId="0" applyNumberFormat="1" applyFont="1" applyFill="1" applyBorder="1" applyAlignment="1">
      <alignment horizontal="right" vertical="center" wrapText="1"/>
    </xf>
    <xf numFmtId="0" fontId="33" fillId="0" borderId="0" xfId="0" applyFont="1" applyAlignment="1">
      <alignment horizontal="center" vertical="center"/>
    </xf>
    <xf numFmtId="0" fontId="29" fillId="4" borderId="15" xfId="0" applyNumberFormat="1" applyFont="1" applyFill="1" applyBorder="1" applyAlignment="1">
      <alignment horizontal="left" vertical="center"/>
    </xf>
    <xf numFmtId="0" fontId="29" fillId="4" borderId="16" xfId="0" applyNumberFormat="1" applyFont="1" applyFill="1" applyBorder="1" applyAlignment="1">
      <alignment horizontal="left" vertical="center"/>
    </xf>
    <xf numFmtId="0" fontId="30" fillId="0" borderId="0" xfId="0" applyFont="1" applyFill="1" applyAlignment="1">
      <alignment horizontal="center"/>
    </xf>
    <xf numFmtId="0" fontId="30" fillId="0" borderId="0" xfId="0" applyFont="1" applyFill="1" applyBorder="1" applyAlignment="1"/>
    <xf numFmtId="0" fontId="0" fillId="0" borderId="0" xfId="0" applyAlignment="1">
      <alignment vertical="center"/>
    </xf>
    <xf numFmtId="0" fontId="33" fillId="0" borderId="0" xfId="0" applyFont="1" applyAlignment="1"/>
    <xf numFmtId="0" fontId="7" fillId="0" borderId="0" xfId="0" applyFont="1" applyAlignment="1"/>
    <xf numFmtId="4" fontId="29" fillId="4" borderId="15" xfId="0" applyNumberFormat="1" applyFont="1" applyFill="1" applyBorder="1" applyAlignment="1">
      <alignment horizontal="right" vertical="center"/>
    </xf>
    <xf numFmtId="0" fontId="10" fillId="0" borderId="2" xfId="0" applyNumberFormat="1" applyFont="1" applyFill="1" applyBorder="1" applyAlignment="1" quotePrefix="1">
      <alignment horizontal="center" vertical="center" wrapText="1"/>
    </xf>
    <xf numFmtId="0" fontId="20"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5" activePane="bottomLeft" state="frozen"/>
      <selection/>
      <selection pane="bottomLeft" activeCell="I35" sqref="I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7" t="s">
        <v>0</v>
      </c>
    </row>
    <row r="2" ht="14.25" spans="6:6">
      <c r="F2" s="164" t="s">
        <v>1</v>
      </c>
    </row>
    <row r="3" ht="14.25" spans="1:6">
      <c r="A3" s="164" t="s">
        <v>2</v>
      </c>
      <c r="F3" s="164"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t="s">
        <v>11</v>
      </c>
      <c r="D6" s="165" t="s">
        <v>10</v>
      </c>
      <c r="E6" s="165"/>
      <c r="F6" s="165" t="s">
        <v>12</v>
      </c>
    </row>
    <row r="7" ht="19.5" customHeight="1" spans="1:6">
      <c r="A7" s="166" t="s">
        <v>13</v>
      </c>
      <c r="B7" s="165" t="s">
        <v>11</v>
      </c>
      <c r="C7" s="185">
        <v>2019</v>
      </c>
      <c r="D7" s="166" t="s">
        <v>14</v>
      </c>
      <c r="E7" s="165" t="s">
        <v>15</v>
      </c>
      <c r="F7" s="168"/>
    </row>
    <row r="8" ht="19.5" customHeight="1" spans="1:6">
      <c r="A8" s="166" t="s">
        <v>16</v>
      </c>
      <c r="B8" s="165" t="s">
        <v>12</v>
      </c>
      <c r="C8" s="168"/>
      <c r="D8" s="166" t="s">
        <v>17</v>
      </c>
      <c r="E8" s="165" t="s">
        <v>18</v>
      </c>
      <c r="F8" s="168"/>
    </row>
    <row r="9" ht="19.5" customHeight="1" spans="1:6">
      <c r="A9" s="166" t="s">
        <v>19</v>
      </c>
      <c r="B9" s="165" t="s">
        <v>20</v>
      </c>
      <c r="C9" s="168"/>
      <c r="D9" s="166" t="s">
        <v>21</v>
      </c>
      <c r="E9" s="165" t="s">
        <v>22</v>
      </c>
      <c r="F9" s="168"/>
    </row>
    <row r="10" ht="19.5" customHeight="1" spans="1:6">
      <c r="A10" s="166" t="s">
        <v>23</v>
      </c>
      <c r="B10" s="165" t="s">
        <v>24</v>
      </c>
      <c r="C10" s="168">
        <v>0</v>
      </c>
      <c r="D10" s="166" t="s">
        <v>25</v>
      </c>
      <c r="E10" s="165" t="s">
        <v>26</v>
      </c>
      <c r="F10" s="168"/>
    </row>
    <row r="11" ht="19.5" customHeight="1" spans="1:6">
      <c r="A11" s="166" t="s">
        <v>27</v>
      </c>
      <c r="B11" s="165" t="s">
        <v>28</v>
      </c>
      <c r="C11" s="168">
        <v>14.38</v>
      </c>
      <c r="D11" s="166" t="s">
        <v>29</v>
      </c>
      <c r="E11" s="165" t="s">
        <v>30</v>
      </c>
      <c r="F11" s="185">
        <v>1775.39</v>
      </c>
    </row>
    <row r="12" ht="19.5" customHeight="1" spans="1:6">
      <c r="A12" s="166" t="s">
        <v>31</v>
      </c>
      <c r="B12" s="165" t="s">
        <v>32</v>
      </c>
      <c r="C12" s="168">
        <v>0</v>
      </c>
      <c r="D12" s="166" t="s">
        <v>33</v>
      </c>
      <c r="E12" s="165" t="s">
        <v>34</v>
      </c>
      <c r="F12" s="168"/>
    </row>
    <row r="13" ht="19.5" customHeight="1" spans="1:6">
      <c r="A13" s="166" t="s">
        <v>35</v>
      </c>
      <c r="B13" s="165" t="s">
        <v>36</v>
      </c>
      <c r="C13" s="168">
        <v>0</v>
      </c>
      <c r="D13" s="166" t="s">
        <v>37</v>
      </c>
      <c r="E13" s="165" t="s">
        <v>38</v>
      </c>
      <c r="F13" s="168"/>
    </row>
    <row r="14" ht="19.5" customHeight="1" spans="1:6">
      <c r="A14" s="166" t="s">
        <v>39</v>
      </c>
      <c r="B14" s="165" t="s">
        <v>40</v>
      </c>
      <c r="C14" s="168">
        <v>136.65</v>
      </c>
      <c r="D14" s="166" t="s">
        <v>41</v>
      </c>
      <c r="E14" s="165" t="s">
        <v>42</v>
      </c>
      <c r="F14" s="168">
        <v>237.23</v>
      </c>
    </row>
    <row r="15" ht="19.5" customHeight="1" spans="1:6">
      <c r="A15" s="166"/>
      <c r="B15" s="165" t="s">
        <v>43</v>
      </c>
      <c r="C15" s="168"/>
      <c r="D15" s="166" t="s">
        <v>44</v>
      </c>
      <c r="E15" s="165" t="s">
        <v>45</v>
      </c>
      <c r="F15" s="168">
        <v>2.14</v>
      </c>
    </row>
    <row r="16" ht="19.5" customHeight="1" spans="1:6">
      <c r="A16" s="166"/>
      <c r="B16" s="165" t="s">
        <v>46</v>
      </c>
      <c r="C16" s="168"/>
      <c r="D16" s="166" t="s">
        <v>47</v>
      </c>
      <c r="E16" s="165" t="s">
        <v>48</v>
      </c>
      <c r="F16" s="168"/>
    </row>
    <row r="17" ht="19.5" customHeight="1" spans="1:6">
      <c r="A17" s="166"/>
      <c r="B17" s="165" t="s">
        <v>49</v>
      </c>
      <c r="C17" s="168"/>
      <c r="D17" s="166" t="s">
        <v>50</v>
      </c>
      <c r="E17" s="165" t="s">
        <v>51</v>
      </c>
      <c r="F17" s="168"/>
    </row>
    <row r="18" ht="19.5" customHeight="1" spans="1:6">
      <c r="A18" s="166"/>
      <c r="B18" s="165" t="s">
        <v>52</v>
      </c>
      <c r="C18" s="168"/>
      <c r="D18" s="166" t="s">
        <v>53</v>
      </c>
      <c r="E18" s="165" t="s">
        <v>54</v>
      </c>
      <c r="F18" s="168"/>
    </row>
    <row r="19" ht="19.5" customHeight="1" spans="1:6">
      <c r="A19" s="166"/>
      <c r="B19" s="165" t="s">
        <v>55</v>
      </c>
      <c r="C19" s="168"/>
      <c r="D19" s="166" t="s">
        <v>56</v>
      </c>
      <c r="E19" s="165" t="s">
        <v>57</v>
      </c>
      <c r="F19" s="168"/>
    </row>
    <row r="20" ht="19.5" customHeight="1" spans="1:6">
      <c r="A20" s="166"/>
      <c r="B20" s="165" t="s">
        <v>58</v>
      </c>
      <c r="C20" s="168"/>
      <c r="D20" s="166" t="s">
        <v>59</v>
      </c>
      <c r="E20" s="165" t="s">
        <v>60</v>
      </c>
      <c r="F20" s="168"/>
    </row>
    <row r="21" ht="19.5" customHeight="1" spans="1:6">
      <c r="A21" s="166"/>
      <c r="B21" s="165" t="s">
        <v>61</v>
      </c>
      <c r="C21" s="168"/>
      <c r="D21" s="166" t="s">
        <v>62</v>
      </c>
      <c r="E21" s="165" t="s">
        <v>63</v>
      </c>
      <c r="F21" s="168"/>
    </row>
    <row r="22" ht="19.5" customHeight="1" spans="1:6">
      <c r="A22" s="166"/>
      <c r="B22" s="165" t="s">
        <v>64</v>
      </c>
      <c r="C22" s="168"/>
      <c r="D22" s="166" t="s">
        <v>65</v>
      </c>
      <c r="E22" s="165" t="s">
        <v>66</v>
      </c>
      <c r="F22" s="168"/>
    </row>
    <row r="23" ht="19.5" customHeight="1" spans="1:6">
      <c r="A23" s="166"/>
      <c r="B23" s="165" t="s">
        <v>67</v>
      </c>
      <c r="C23" s="168"/>
      <c r="D23" s="166" t="s">
        <v>68</v>
      </c>
      <c r="E23" s="165" t="s">
        <v>69</v>
      </c>
      <c r="F23" s="168"/>
    </row>
    <row r="24" ht="19.5" customHeight="1" spans="1:6">
      <c r="A24" s="166"/>
      <c r="B24" s="165" t="s">
        <v>70</v>
      </c>
      <c r="C24" s="168"/>
      <c r="D24" s="166" t="s">
        <v>71</v>
      </c>
      <c r="E24" s="165" t="s">
        <v>72</v>
      </c>
      <c r="F24" s="168"/>
    </row>
    <row r="25" ht="19.5" customHeight="1" spans="1:6">
      <c r="A25" s="166"/>
      <c r="B25" s="165" t="s">
        <v>73</v>
      </c>
      <c r="C25" s="168"/>
      <c r="D25" s="166" t="s">
        <v>74</v>
      </c>
      <c r="E25" s="165" t="s">
        <v>75</v>
      </c>
      <c r="F25" s="168">
        <v>161.27</v>
      </c>
    </row>
    <row r="26" ht="19.5" customHeight="1" spans="1:6">
      <c r="A26" s="166"/>
      <c r="B26" s="165" t="s">
        <v>76</v>
      </c>
      <c r="C26" s="168"/>
      <c r="D26" s="166" t="s">
        <v>77</v>
      </c>
      <c r="E26" s="165" t="s">
        <v>78</v>
      </c>
      <c r="F26" s="168"/>
    </row>
    <row r="27" ht="19.5" customHeight="1" spans="1:6">
      <c r="A27" s="166"/>
      <c r="B27" s="165" t="s">
        <v>79</v>
      </c>
      <c r="C27" s="168"/>
      <c r="D27" s="166" t="s">
        <v>80</v>
      </c>
      <c r="E27" s="165" t="s">
        <v>81</v>
      </c>
      <c r="F27" s="168"/>
    </row>
    <row r="28" ht="19.5" customHeight="1" spans="1:6">
      <c r="A28" s="166"/>
      <c r="B28" s="165" t="s">
        <v>82</v>
      </c>
      <c r="C28" s="168"/>
      <c r="D28" s="166" t="s">
        <v>83</v>
      </c>
      <c r="E28" s="165" t="s">
        <v>84</v>
      </c>
      <c r="F28" s="168"/>
    </row>
    <row r="29" ht="19.5" customHeight="1" spans="1:6">
      <c r="A29" s="166"/>
      <c r="B29" s="165" t="s">
        <v>85</v>
      </c>
      <c r="C29" s="168"/>
      <c r="D29" s="166" t="s">
        <v>86</v>
      </c>
      <c r="E29" s="165" t="s">
        <v>87</v>
      </c>
      <c r="F29" s="168"/>
    </row>
    <row r="30" ht="19.5" customHeight="1" spans="1:6">
      <c r="A30" s="165"/>
      <c r="B30" s="165" t="s">
        <v>88</v>
      </c>
      <c r="C30" s="168"/>
      <c r="D30" s="166" t="s">
        <v>89</v>
      </c>
      <c r="E30" s="165" t="s">
        <v>90</v>
      </c>
      <c r="F30" s="168"/>
    </row>
    <row r="31" ht="19.5" customHeight="1" spans="1:6">
      <c r="A31" s="165"/>
      <c r="B31" s="165" t="s">
        <v>91</v>
      </c>
      <c r="C31" s="168"/>
      <c r="D31" s="166" t="s">
        <v>92</v>
      </c>
      <c r="E31" s="165" t="s">
        <v>93</v>
      </c>
      <c r="F31" s="168"/>
    </row>
    <row r="32" ht="19.5" customHeight="1" spans="1:6">
      <c r="A32" s="165"/>
      <c r="B32" s="165" t="s">
        <v>94</v>
      </c>
      <c r="C32" s="168"/>
      <c r="D32" s="166" t="s">
        <v>95</v>
      </c>
      <c r="E32" s="165" t="s">
        <v>96</v>
      </c>
      <c r="F32" s="168"/>
    </row>
    <row r="33" ht="19.5" customHeight="1" spans="1:6">
      <c r="A33" s="165" t="s">
        <v>97</v>
      </c>
      <c r="B33" s="165" t="s">
        <v>98</v>
      </c>
      <c r="C33" s="185">
        <v>2170.03</v>
      </c>
      <c r="D33" s="165" t="s">
        <v>99</v>
      </c>
      <c r="E33" s="165" t="s">
        <v>100</v>
      </c>
      <c r="F33" s="185">
        <v>2176.03</v>
      </c>
    </row>
    <row r="34" ht="19.5" customHeight="1" spans="1:6">
      <c r="A34" s="166" t="s">
        <v>101</v>
      </c>
      <c r="B34" s="165" t="s">
        <v>102</v>
      </c>
      <c r="C34" s="168"/>
      <c r="D34" s="166" t="s">
        <v>103</v>
      </c>
      <c r="E34" s="165" t="s">
        <v>104</v>
      </c>
      <c r="F34" s="168"/>
    </row>
    <row r="35" ht="19.5" customHeight="1" spans="1:6">
      <c r="A35" s="166" t="s">
        <v>105</v>
      </c>
      <c r="B35" s="165" t="s">
        <v>106</v>
      </c>
      <c r="C35" s="168">
        <v>91.16</v>
      </c>
      <c r="D35" s="166" t="s">
        <v>107</v>
      </c>
      <c r="E35" s="165" t="s">
        <v>108</v>
      </c>
      <c r="F35" s="168">
        <v>85.16</v>
      </c>
    </row>
    <row r="36" ht="19.5" customHeight="1" spans="1:6">
      <c r="A36" s="165" t="s">
        <v>109</v>
      </c>
      <c r="B36" s="165" t="s">
        <v>110</v>
      </c>
      <c r="C36" s="168" t="s">
        <v>111</v>
      </c>
      <c r="D36" s="165" t="s">
        <v>109</v>
      </c>
      <c r="E36" s="165" t="s">
        <v>112</v>
      </c>
      <c r="F36" s="185">
        <v>2261.19</v>
      </c>
    </row>
    <row r="37" ht="19.5" customHeight="1" spans="1:6">
      <c r="A37" s="178" t="s">
        <v>113</v>
      </c>
      <c r="B37" s="178"/>
      <c r="C37" s="178"/>
      <c r="D37" s="178"/>
      <c r="E37" s="178"/>
      <c r="F37" s="178"/>
    </row>
    <row r="38" ht="19.5" customHeight="1" spans="1:6">
      <c r="A38" s="178" t="s">
        <v>114</v>
      </c>
      <c r="B38" s="178"/>
      <c r="C38" s="178"/>
      <c r="D38" s="178"/>
      <c r="E38" s="178"/>
      <c r="F38" s="17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D38" sqref="D38"/>
    </sheetView>
  </sheetViews>
  <sheetFormatPr defaultColWidth="9" defaultRowHeight="13.5" outlineLevelCol="4"/>
  <cols>
    <col min="1" max="1" width="41.25" customWidth="1"/>
    <col min="2" max="2" width="10" customWidth="1"/>
    <col min="3" max="5" width="27.125" customWidth="1"/>
  </cols>
  <sheetData>
    <row r="1" ht="25.5" spans="3:3">
      <c r="C1" s="163" t="s">
        <v>506</v>
      </c>
    </row>
    <row r="2" ht="14.25" spans="5:5">
      <c r="E2" s="164" t="s">
        <v>507</v>
      </c>
    </row>
    <row r="3" ht="14.25" spans="1:5">
      <c r="A3" s="164" t="s">
        <v>2</v>
      </c>
      <c r="E3" s="164" t="s">
        <v>508</v>
      </c>
    </row>
    <row r="4" ht="15" customHeight="1" spans="1:5">
      <c r="A4" s="172" t="s">
        <v>509</v>
      </c>
      <c r="B4" s="172" t="s">
        <v>7</v>
      </c>
      <c r="C4" s="172" t="s">
        <v>510</v>
      </c>
      <c r="D4" s="172" t="s">
        <v>511</v>
      </c>
      <c r="E4" s="172" t="s">
        <v>512</v>
      </c>
    </row>
    <row r="5" ht="15" customHeight="1" spans="1:5">
      <c r="A5" s="172" t="s">
        <v>513</v>
      </c>
      <c r="B5" s="172"/>
      <c r="C5" s="172" t="s">
        <v>11</v>
      </c>
      <c r="D5" s="172" t="s">
        <v>12</v>
      </c>
      <c r="E5" s="172" t="s">
        <v>20</v>
      </c>
    </row>
    <row r="6" ht="15" customHeight="1" spans="1:5">
      <c r="A6" s="173" t="s">
        <v>514</v>
      </c>
      <c r="B6" s="172" t="s">
        <v>11</v>
      </c>
      <c r="C6" s="174" t="s">
        <v>515</v>
      </c>
      <c r="D6" s="174" t="s">
        <v>515</v>
      </c>
      <c r="E6" s="174" t="s">
        <v>515</v>
      </c>
    </row>
    <row r="7" ht="15" customHeight="1" spans="1:5">
      <c r="A7" s="175" t="s">
        <v>516</v>
      </c>
      <c r="B7" s="172" t="s">
        <v>12</v>
      </c>
      <c r="C7" s="176"/>
      <c r="D7" s="176"/>
      <c r="E7" s="176"/>
    </row>
    <row r="8" ht="15" customHeight="1" spans="1:5">
      <c r="A8" s="175" t="s">
        <v>517</v>
      </c>
      <c r="B8" s="172" t="s">
        <v>20</v>
      </c>
      <c r="C8" s="176"/>
      <c r="D8" s="176"/>
      <c r="E8" s="176"/>
    </row>
    <row r="9" ht="15" customHeight="1" spans="1:5">
      <c r="A9" s="175" t="s">
        <v>518</v>
      </c>
      <c r="B9" s="172" t="s">
        <v>24</v>
      </c>
      <c r="C9" s="176"/>
      <c r="D9" s="176"/>
      <c r="E9" s="176"/>
    </row>
    <row r="10" ht="15" customHeight="1" spans="1:5">
      <c r="A10" s="175" t="s">
        <v>519</v>
      </c>
      <c r="B10" s="172" t="s">
        <v>28</v>
      </c>
      <c r="C10" s="176"/>
      <c r="D10" s="176"/>
      <c r="E10" s="176"/>
    </row>
    <row r="11" ht="15" customHeight="1" spans="1:5">
      <c r="A11" s="175" t="s">
        <v>520</v>
      </c>
      <c r="B11" s="172" t="s">
        <v>32</v>
      </c>
      <c r="C11" s="176"/>
      <c r="D11" s="176"/>
      <c r="E11" s="176"/>
    </row>
    <row r="12" ht="15" customHeight="1" spans="1:5">
      <c r="A12" s="175" t="s">
        <v>521</v>
      </c>
      <c r="B12" s="172" t="s">
        <v>36</v>
      </c>
      <c r="C12" s="176"/>
      <c r="D12" s="176"/>
      <c r="E12" s="176"/>
    </row>
    <row r="13" ht="15" customHeight="1" spans="1:5">
      <c r="A13" s="175" t="s">
        <v>522</v>
      </c>
      <c r="B13" s="172" t="s">
        <v>40</v>
      </c>
      <c r="C13" s="174" t="s">
        <v>515</v>
      </c>
      <c r="D13" s="174" t="s">
        <v>515</v>
      </c>
      <c r="E13" s="176"/>
    </row>
    <row r="14" ht="15" customHeight="1" spans="1:5">
      <c r="A14" s="175" t="s">
        <v>523</v>
      </c>
      <c r="B14" s="172" t="s">
        <v>43</v>
      </c>
      <c r="C14" s="174" t="s">
        <v>515</v>
      </c>
      <c r="D14" s="174" t="s">
        <v>515</v>
      </c>
      <c r="E14" s="176"/>
    </row>
    <row r="15" ht="15" customHeight="1" spans="1:5">
      <c r="A15" s="175" t="s">
        <v>524</v>
      </c>
      <c r="B15" s="172" t="s">
        <v>46</v>
      </c>
      <c r="C15" s="174" t="s">
        <v>515</v>
      </c>
      <c r="D15" s="174" t="s">
        <v>515</v>
      </c>
      <c r="E15" s="176"/>
    </row>
    <row r="16" ht="15" customHeight="1" spans="1:5">
      <c r="A16" s="175" t="s">
        <v>525</v>
      </c>
      <c r="B16" s="172" t="s">
        <v>49</v>
      </c>
      <c r="C16" s="174" t="s">
        <v>515</v>
      </c>
      <c r="D16" s="174" t="s">
        <v>515</v>
      </c>
      <c r="E16" s="174" t="s">
        <v>515</v>
      </c>
    </row>
    <row r="17" ht="15" customHeight="1" spans="1:5">
      <c r="A17" s="175" t="s">
        <v>526</v>
      </c>
      <c r="B17" s="172" t="s">
        <v>52</v>
      </c>
      <c r="C17" s="174" t="s">
        <v>515</v>
      </c>
      <c r="D17" s="174" t="s">
        <v>515</v>
      </c>
      <c r="E17" s="176"/>
    </row>
    <row r="18" ht="15" customHeight="1" spans="1:5">
      <c r="A18" s="175" t="s">
        <v>527</v>
      </c>
      <c r="B18" s="172" t="s">
        <v>55</v>
      </c>
      <c r="C18" s="174" t="s">
        <v>515</v>
      </c>
      <c r="D18" s="174" t="s">
        <v>515</v>
      </c>
      <c r="E18" s="176"/>
    </row>
    <row r="19" ht="15" customHeight="1" spans="1:5">
      <c r="A19" s="175" t="s">
        <v>528</v>
      </c>
      <c r="B19" s="172" t="s">
        <v>58</v>
      </c>
      <c r="C19" s="174" t="s">
        <v>515</v>
      </c>
      <c r="D19" s="174" t="s">
        <v>515</v>
      </c>
      <c r="E19" s="176"/>
    </row>
    <row r="20" ht="15" customHeight="1" spans="1:5">
      <c r="A20" s="175" t="s">
        <v>529</v>
      </c>
      <c r="B20" s="172" t="s">
        <v>61</v>
      </c>
      <c r="C20" s="174" t="s">
        <v>515</v>
      </c>
      <c r="D20" s="174" t="s">
        <v>515</v>
      </c>
      <c r="E20" s="176"/>
    </row>
    <row r="21" ht="15" customHeight="1" spans="1:5">
      <c r="A21" s="175" t="s">
        <v>530</v>
      </c>
      <c r="B21" s="172" t="s">
        <v>64</v>
      </c>
      <c r="C21" s="174" t="s">
        <v>515</v>
      </c>
      <c r="D21" s="174" t="s">
        <v>515</v>
      </c>
      <c r="E21" s="176"/>
    </row>
    <row r="22" ht="15" customHeight="1" spans="1:5">
      <c r="A22" s="175" t="s">
        <v>531</v>
      </c>
      <c r="B22" s="172" t="s">
        <v>67</v>
      </c>
      <c r="C22" s="174" t="s">
        <v>515</v>
      </c>
      <c r="D22" s="174" t="s">
        <v>515</v>
      </c>
      <c r="E22" s="176"/>
    </row>
    <row r="23" ht="15" customHeight="1" spans="1:5">
      <c r="A23" s="175" t="s">
        <v>532</v>
      </c>
      <c r="B23" s="172" t="s">
        <v>70</v>
      </c>
      <c r="C23" s="174" t="s">
        <v>515</v>
      </c>
      <c r="D23" s="174" t="s">
        <v>515</v>
      </c>
      <c r="E23" s="176"/>
    </row>
    <row r="24" ht="15" customHeight="1" spans="1:5">
      <c r="A24" s="175" t="s">
        <v>533</v>
      </c>
      <c r="B24" s="172" t="s">
        <v>73</v>
      </c>
      <c r="C24" s="174" t="s">
        <v>515</v>
      </c>
      <c r="D24" s="174" t="s">
        <v>515</v>
      </c>
      <c r="E24" s="176"/>
    </row>
    <row r="25" ht="15" customHeight="1" spans="1:5">
      <c r="A25" s="175" t="s">
        <v>534</v>
      </c>
      <c r="B25" s="172" t="s">
        <v>76</v>
      </c>
      <c r="C25" s="174" t="s">
        <v>515</v>
      </c>
      <c r="D25" s="174" t="s">
        <v>515</v>
      </c>
      <c r="E25" s="176"/>
    </row>
    <row r="26" ht="15" customHeight="1" spans="1:5">
      <c r="A26" s="175" t="s">
        <v>535</v>
      </c>
      <c r="B26" s="172" t="s">
        <v>79</v>
      </c>
      <c r="C26" s="174" t="s">
        <v>515</v>
      </c>
      <c r="D26" s="174" t="s">
        <v>515</v>
      </c>
      <c r="E26" s="176"/>
    </row>
    <row r="27" ht="15" customHeight="1" spans="1:5">
      <c r="A27" s="173" t="s">
        <v>536</v>
      </c>
      <c r="B27" s="172" t="s">
        <v>82</v>
      </c>
      <c r="C27" s="174" t="s">
        <v>515</v>
      </c>
      <c r="D27" s="174" t="s">
        <v>515</v>
      </c>
      <c r="E27" s="176"/>
    </row>
    <row r="28" ht="15" customHeight="1" spans="1:5">
      <c r="A28" s="175" t="s">
        <v>537</v>
      </c>
      <c r="B28" s="172" t="s">
        <v>85</v>
      </c>
      <c r="C28" s="174" t="s">
        <v>515</v>
      </c>
      <c r="D28" s="174" t="s">
        <v>515</v>
      </c>
      <c r="E28" s="176"/>
    </row>
    <row r="29" ht="15" customHeight="1" spans="1:5">
      <c r="A29" s="175" t="s">
        <v>538</v>
      </c>
      <c r="B29" s="172" t="s">
        <v>88</v>
      </c>
      <c r="C29" s="174" t="s">
        <v>515</v>
      </c>
      <c r="D29" s="174" t="s">
        <v>515</v>
      </c>
      <c r="E29" s="176"/>
    </row>
    <row r="30" ht="41.25" customHeight="1" spans="1:5">
      <c r="A30" s="169" t="s">
        <v>539</v>
      </c>
      <c r="B30" s="169"/>
      <c r="C30" s="169"/>
      <c r="D30" s="169"/>
      <c r="E30" s="169"/>
    </row>
    <row r="31" ht="21" customHeight="1" spans="1:5">
      <c r="A31" s="169" t="s">
        <v>540</v>
      </c>
      <c r="B31" s="169"/>
      <c r="C31" s="169"/>
      <c r="D31" s="169"/>
      <c r="E31" s="169"/>
    </row>
    <row r="32" spans="1:4">
      <c r="A32" s="170" t="s">
        <v>500</v>
      </c>
      <c r="B32" s="170"/>
      <c r="C32" s="170"/>
      <c r="D32" s="170"/>
    </row>
    <row r="33" spans="3:3">
      <c r="C33" s="171" t="s">
        <v>541</v>
      </c>
    </row>
  </sheetData>
  <mergeCells count="4">
    <mergeCell ref="A30:E30"/>
    <mergeCell ref="A31:E31"/>
    <mergeCell ref="A32:D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6" sqref="D26"/>
    </sheetView>
  </sheetViews>
  <sheetFormatPr defaultColWidth="9" defaultRowHeight="13.5" outlineLevelCol="4"/>
  <cols>
    <col min="1" max="1" width="43.75" customWidth="1"/>
    <col min="2" max="2" width="11" customWidth="1"/>
    <col min="3" max="5" width="16.25" customWidth="1"/>
  </cols>
  <sheetData>
    <row r="1" ht="25.5" spans="2:2">
      <c r="B1" s="163" t="s">
        <v>542</v>
      </c>
    </row>
    <row r="2" ht="14.25" spans="5:5">
      <c r="E2" s="164" t="s">
        <v>543</v>
      </c>
    </row>
    <row r="3" ht="14.25" spans="1:5">
      <c r="A3" s="164" t="s">
        <v>2</v>
      </c>
      <c r="E3" s="164" t="s">
        <v>3</v>
      </c>
    </row>
    <row r="4" ht="15" customHeight="1" spans="1:5">
      <c r="A4" s="165" t="s">
        <v>509</v>
      </c>
      <c r="B4" s="165" t="s">
        <v>7</v>
      </c>
      <c r="C4" s="165" t="s">
        <v>510</v>
      </c>
      <c r="D4" s="165" t="s">
        <v>511</v>
      </c>
      <c r="E4" s="165" t="s">
        <v>512</v>
      </c>
    </row>
    <row r="5" ht="15" customHeight="1" spans="1:5">
      <c r="A5" s="166" t="s">
        <v>513</v>
      </c>
      <c r="B5" s="167"/>
      <c r="C5" s="167" t="s">
        <v>11</v>
      </c>
      <c r="D5" s="167" t="s">
        <v>12</v>
      </c>
      <c r="E5" s="167" t="s">
        <v>20</v>
      </c>
    </row>
    <row r="6" ht="15" customHeight="1" spans="1:5">
      <c r="A6" s="166" t="s">
        <v>544</v>
      </c>
      <c r="B6" s="167" t="s">
        <v>11</v>
      </c>
      <c r="C6" s="167" t="s">
        <v>515</v>
      </c>
      <c r="D6" s="167" t="s">
        <v>515</v>
      </c>
      <c r="E6" s="167" t="s">
        <v>515</v>
      </c>
    </row>
    <row r="7" ht="15" customHeight="1" spans="1:5">
      <c r="A7" s="166" t="s">
        <v>516</v>
      </c>
      <c r="B7" s="167" t="s">
        <v>12</v>
      </c>
      <c r="C7" s="168"/>
      <c r="D7" s="168"/>
      <c r="E7" s="168" t="s">
        <v>133</v>
      </c>
    </row>
    <row r="8" ht="15" customHeight="1" spans="1:5">
      <c r="A8" s="166" t="s">
        <v>517</v>
      </c>
      <c r="B8" s="167" t="s">
        <v>20</v>
      </c>
      <c r="C8" s="168"/>
      <c r="D8" s="168"/>
      <c r="E8" s="168" t="s">
        <v>133</v>
      </c>
    </row>
    <row r="9" ht="15" customHeight="1" spans="1:5">
      <c r="A9" s="166" t="s">
        <v>518</v>
      </c>
      <c r="B9" s="167" t="s">
        <v>24</v>
      </c>
      <c r="C9" s="168"/>
      <c r="D9" s="168"/>
      <c r="E9" s="168" t="s">
        <v>133</v>
      </c>
    </row>
    <row r="10" ht="15" customHeight="1" spans="1:5">
      <c r="A10" s="166" t="s">
        <v>519</v>
      </c>
      <c r="B10" s="167" t="s">
        <v>28</v>
      </c>
      <c r="C10" s="168"/>
      <c r="D10" s="168"/>
      <c r="E10" s="168" t="s">
        <v>133</v>
      </c>
    </row>
    <row r="11" ht="15" customHeight="1" spans="1:5">
      <c r="A11" s="166" t="s">
        <v>520</v>
      </c>
      <c r="B11" s="167" t="s">
        <v>32</v>
      </c>
      <c r="C11" s="168"/>
      <c r="D11" s="168"/>
      <c r="E11" s="168" t="s">
        <v>133</v>
      </c>
    </row>
    <row r="12" ht="15" customHeight="1" spans="1:5">
      <c r="A12" s="166" t="s">
        <v>521</v>
      </c>
      <c r="B12" s="167" t="s">
        <v>36</v>
      </c>
      <c r="C12" s="168"/>
      <c r="D12" s="168"/>
      <c r="E12" s="168" t="s">
        <v>133</v>
      </c>
    </row>
    <row r="13" ht="15" customHeight="1" spans="1:5">
      <c r="A13" s="166" t="s">
        <v>522</v>
      </c>
      <c r="B13" s="167" t="s">
        <v>40</v>
      </c>
      <c r="C13" s="167" t="s">
        <v>515</v>
      </c>
      <c r="D13" s="167" t="s">
        <v>515</v>
      </c>
      <c r="E13" s="168"/>
    </row>
    <row r="14" ht="15" customHeight="1" spans="1:5">
      <c r="A14" s="166" t="s">
        <v>523</v>
      </c>
      <c r="B14" s="167" t="s">
        <v>43</v>
      </c>
      <c r="C14" s="167" t="s">
        <v>515</v>
      </c>
      <c r="D14" s="167" t="s">
        <v>515</v>
      </c>
      <c r="E14" s="168"/>
    </row>
    <row r="15" ht="15" customHeight="1" spans="1:5">
      <c r="A15" s="166" t="s">
        <v>524</v>
      </c>
      <c r="B15" s="167" t="s">
        <v>46</v>
      </c>
      <c r="C15" s="167" t="s">
        <v>515</v>
      </c>
      <c r="D15" s="167" t="s">
        <v>515</v>
      </c>
      <c r="E15" s="168"/>
    </row>
    <row r="16" ht="48" customHeight="1" spans="1:5">
      <c r="A16" s="169" t="s">
        <v>545</v>
      </c>
      <c r="B16" s="169"/>
      <c r="C16" s="169"/>
      <c r="D16" s="169"/>
      <c r="E16" s="169"/>
    </row>
    <row r="17" spans="1:4">
      <c r="A17" s="170" t="s">
        <v>546</v>
      </c>
      <c r="B17" s="170"/>
      <c r="C17" s="170"/>
      <c r="D17" s="170"/>
    </row>
    <row r="18" spans="2:2">
      <c r="B18" s="171" t="s">
        <v>541</v>
      </c>
    </row>
  </sheetData>
  <mergeCells count="2">
    <mergeCell ref="A16:E16"/>
    <mergeCell ref="A17:D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A3" sqref="A3:F3"/>
    </sheetView>
  </sheetViews>
  <sheetFormatPr defaultColWidth="9" defaultRowHeight="14.25"/>
  <cols>
    <col min="1" max="1" width="6.5" style="136" customWidth="1"/>
    <col min="2" max="9" width="8.625" style="136" customWidth="1"/>
    <col min="10" max="10" width="8.625" style="137" customWidth="1"/>
    <col min="11" max="17" width="8.625" style="136" customWidth="1"/>
    <col min="18" max="16384" width="9" style="136"/>
  </cols>
  <sheetData>
    <row r="1" s="134" customFormat="1" ht="36" customHeight="1" spans="1:17">
      <c r="A1" s="138" t="s">
        <v>547</v>
      </c>
      <c r="B1" s="138"/>
      <c r="C1" s="138"/>
      <c r="D1" s="138"/>
      <c r="E1" s="138"/>
      <c r="F1" s="138"/>
      <c r="G1" s="138"/>
      <c r="H1" s="138"/>
      <c r="I1" s="138"/>
      <c r="J1" s="151"/>
      <c r="K1" s="138"/>
      <c r="L1" s="138"/>
      <c r="M1" s="138"/>
      <c r="N1" s="138"/>
      <c r="O1" s="138"/>
      <c r="P1" s="138"/>
      <c r="Q1" s="138"/>
    </row>
    <row r="2" s="134" customFormat="1" ht="18" customHeight="1" spans="1:17">
      <c r="A2" s="139"/>
      <c r="B2" s="139"/>
      <c r="C2" s="139"/>
      <c r="D2" s="139"/>
      <c r="E2" s="139"/>
      <c r="F2" s="139"/>
      <c r="G2" s="139"/>
      <c r="H2" s="139"/>
      <c r="I2" s="139"/>
      <c r="J2" s="152"/>
      <c r="P2" s="140" t="s">
        <v>548</v>
      </c>
      <c r="Q2" s="140"/>
    </row>
    <row r="3" s="134" customFormat="1" ht="18" customHeight="1" spans="1:17">
      <c r="A3" s="140" t="s">
        <v>2</v>
      </c>
      <c r="B3" s="140"/>
      <c r="C3" s="140"/>
      <c r="D3" s="140"/>
      <c r="E3" s="140"/>
      <c r="F3" s="140"/>
      <c r="G3" s="139"/>
      <c r="H3" s="139"/>
      <c r="I3" s="139"/>
      <c r="J3" s="152"/>
      <c r="P3" s="140" t="s">
        <v>3</v>
      </c>
      <c r="Q3" s="140"/>
    </row>
    <row r="4" s="134" customFormat="1" ht="24" customHeight="1" spans="1:17">
      <c r="A4" s="141" t="s">
        <v>6</v>
      </c>
      <c r="B4" s="141" t="s">
        <v>7</v>
      </c>
      <c r="C4" s="142" t="s">
        <v>549</v>
      </c>
      <c r="D4" s="141" t="s">
        <v>550</v>
      </c>
      <c r="E4" s="141" t="s">
        <v>551</v>
      </c>
      <c r="F4" s="143" t="s">
        <v>552</v>
      </c>
      <c r="G4" s="144"/>
      <c r="H4" s="144"/>
      <c r="I4" s="144"/>
      <c r="J4" s="153"/>
      <c r="K4" s="154"/>
      <c r="L4" s="141" t="s">
        <v>553</v>
      </c>
      <c r="M4" s="141" t="s">
        <v>554</v>
      </c>
      <c r="N4" s="142" t="s">
        <v>555</v>
      </c>
      <c r="O4" s="155"/>
      <c r="P4" s="156" t="s">
        <v>556</v>
      </c>
      <c r="Q4" s="155"/>
    </row>
    <row r="5" s="134" customFormat="1" ht="24" customHeight="1" spans="1:17">
      <c r="A5" s="141"/>
      <c r="B5" s="141"/>
      <c r="C5" s="145"/>
      <c r="D5" s="141"/>
      <c r="E5" s="141"/>
      <c r="F5" s="146" t="s">
        <v>125</v>
      </c>
      <c r="G5" s="146"/>
      <c r="H5" s="146" t="s">
        <v>557</v>
      </c>
      <c r="I5" s="146" t="s">
        <v>558</v>
      </c>
      <c r="J5" s="157" t="s">
        <v>559</v>
      </c>
      <c r="K5" s="44" t="s">
        <v>560</v>
      </c>
      <c r="L5" s="141"/>
      <c r="M5" s="141"/>
      <c r="N5" s="147"/>
      <c r="O5" s="158"/>
      <c r="P5" s="159"/>
      <c r="Q5" s="158"/>
    </row>
    <row r="6" s="134" customFormat="1" ht="24" customHeight="1" spans="1:17">
      <c r="A6" s="141"/>
      <c r="B6" s="141"/>
      <c r="C6" s="147"/>
      <c r="D6" s="141"/>
      <c r="E6" s="141"/>
      <c r="F6" s="146" t="s">
        <v>561</v>
      </c>
      <c r="G6" s="148" t="s">
        <v>562</v>
      </c>
      <c r="H6" s="146"/>
      <c r="I6" s="146"/>
      <c r="J6" s="157"/>
      <c r="K6" s="44"/>
      <c r="L6" s="141"/>
      <c r="M6" s="141"/>
      <c r="N6" s="146" t="s">
        <v>561</v>
      </c>
      <c r="O6" s="160" t="s">
        <v>562</v>
      </c>
      <c r="P6" s="146" t="s">
        <v>561</v>
      </c>
      <c r="Q6" s="148" t="s">
        <v>562</v>
      </c>
    </row>
    <row r="7" s="135" customFormat="1" ht="24" customHeight="1" spans="1:17">
      <c r="A7" s="141" t="s">
        <v>10</v>
      </c>
      <c r="B7" s="141"/>
      <c r="C7" s="141">
        <v>1</v>
      </c>
      <c r="D7" s="148" t="s">
        <v>12</v>
      </c>
      <c r="E7" s="141">
        <v>3</v>
      </c>
      <c r="F7" s="148" t="s">
        <v>24</v>
      </c>
      <c r="G7" s="141">
        <v>5</v>
      </c>
      <c r="H7" s="141">
        <v>6</v>
      </c>
      <c r="I7" s="141">
        <v>7</v>
      </c>
      <c r="J7" s="141">
        <v>8</v>
      </c>
      <c r="K7" s="141">
        <v>9</v>
      </c>
      <c r="L7" s="141">
        <v>10</v>
      </c>
      <c r="M7" s="141">
        <v>11</v>
      </c>
      <c r="N7" s="141">
        <v>12</v>
      </c>
      <c r="O7" s="141">
        <v>13</v>
      </c>
      <c r="P7" s="141">
        <v>14</v>
      </c>
      <c r="Q7" s="141">
        <v>15</v>
      </c>
    </row>
    <row r="8" s="135" customFormat="1" ht="36" customHeight="1" spans="1:17">
      <c r="A8" s="141" t="s">
        <v>130</v>
      </c>
      <c r="B8" s="141">
        <v>1</v>
      </c>
      <c r="C8" s="149">
        <f>E8+G8+O8+Q8</f>
        <v>637.8401</v>
      </c>
      <c r="D8" s="149">
        <v>4388.09</v>
      </c>
      <c r="E8" s="149">
        <v>106.09</v>
      </c>
      <c r="F8" s="149">
        <v>4388.09</v>
      </c>
      <c r="G8" s="149">
        <v>531.75</v>
      </c>
      <c r="H8" s="149">
        <v>0</v>
      </c>
      <c r="I8" s="149">
        <v>0</v>
      </c>
      <c r="J8" s="149">
        <v>0</v>
      </c>
      <c r="K8" s="149">
        <v>0</v>
      </c>
      <c r="L8" s="149">
        <v>0</v>
      </c>
      <c r="M8" s="149">
        <v>0</v>
      </c>
      <c r="N8" s="161">
        <v>0.0029</v>
      </c>
      <c r="O8" s="161">
        <v>0.0001</v>
      </c>
      <c r="P8" s="162">
        <v>0</v>
      </c>
      <c r="Q8" s="162">
        <v>0</v>
      </c>
    </row>
    <row r="9" s="134" customFormat="1" ht="49" customHeight="1" spans="1:17">
      <c r="A9" s="150" t="s">
        <v>563</v>
      </c>
      <c r="B9" s="150"/>
      <c r="C9" s="150"/>
      <c r="D9" s="150"/>
      <c r="E9" s="150"/>
      <c r="F9" s="150"/>
      <c r="G9" s="150"/>
      <c r="H9" s="150"/>
      <c r="I9" s="150"/>
      <c r="J9" s="150"/>
      <c r="K9" s="150"/>
      <c r="L9" s="150"/>
      <c r="M9" s="150"/>
      <c r="N9" s="150"/>
      <c r="O9" s="150"/>
      <c r="P9" s="150"/>
      <c r="Q9" s="150"/>
    </row>
    <row r="10" s="136" customFormat="1" ht="26.25" customHeight="1" spans="10:10">
      <c r="J10" s="137"/>
    </row>
    <row r="11" s="136" customFormat="1" ht="26.25" customHeight="1" spans="10:10">
      <c r="J11" s="137"/>
    </row>
    <row r="12" s="136" customFormat="1" ht="26.25" customHeight="1" spans="10:10">
      <c r="J12" s="137"/>
    </row>
    <row r="13" s="136" customFormat="1" ht="26.25" customHeight="1" spans="10:10">
      <c r="J13" s="137"/>
    </row>
    <row r="14" s="136" customFormat="1" ht="26.25" customHeight="1" spans="10:10">
      <c r="J14" s="137"/>
    </row>
    <row r="15" s="136" customFormat="1" ht="26.25" customHeight="1" spans="10:10">
      <c r="J15" s="137"/>
    </row>
    <row r="16" s="136" customFormat="1" ht="26.25" customHeight="1" spans="10:10">
      <c r="J16" s="137"/>
    </row>
    <row r="17" s="136" customFormat="1" ht="26.25" customHeight="1" spans="10:10">
      <c r="J17" s="137"/>
    </row>
    <row r="18" s="136" customFormat="1" ht="26.25" customHeight="1" spans="10:10">
      <c r="J18" s="137"/>
    </row>
    <row r="19" s="136" customFormat="1" ht="26.25" customHeight="1" spans="10:10">
      <c r="J19" s="137"/>
    </row>
    <row r="20" s="136" customFormat="1" ht="26.25" customHeight="1" spans="10:10">
      <c r="J20" s="137"/>
    </row>
    <row r="21" s="136" customFormat="1" ht="26.25" customHeight="1" spans="10:10">
      <c r="J21" s="137"/>
    </row>
    <row r="22" s="136" customFormat="1" ht="26.25" customHeight="1" spans="10:10">
      <c r="J22" s="137"/>
    </row>
    <row r="23" s="136" customFormat="1" ht="26.25" customHeight="1" spans="10:10">
      <c r="J23" s="137"/>
    </row>
    <row r="24" s="136" customFormat="1" ht="26.25" customHeight="1" spans="10:10">
      <c r="J24" s="137"/>
    </row>
    <row r="25" s="136" customFormat="1" ht="26.25" customHeight="1" spans="10:10">
      <c r="J25" s="137"/>
    </row>
    <row r="26" s="136" customFormat="1" ht="26.25" customHeight="1" spans="10:10">
      <c r="J26" s="137"/>
    </row>
    <row r="27" s="136" customFormat="1" ht="26.25" customHeight="1" spans="10:10">
      <c r="J27" s="137"/>
    </row>
    <row r="28" s="136" customFormat="1" ht="26.25" customHeight="1" spans="10:10">
      <c r="J28" s="137"/>
    </row>
    <row r="29" s="136" customFormat="1" ht="26.25" customHeight="1" spans="10:10">
      <c r="J29" s="137"/>
    </row>
    <row r="30" s="136" customFormat="1" ht="26.25" customHeight="1" spans="10:10">
      <c r="J30" s="137"/>
    </row>
    <row r="31" s="136" customFormat="1" ht="26.25" customHeight="1" spans="10:10">
      <c r="J31" s="137"/>
    </row>
    <row r="32" s="136" customFormat="1" ht="26.25" customHeight="1" spans="10:10">
      <c r="J32" s="137"/>
    </row>
    <row r="33" s="136" customFormat="1" ht="26.25" customHeight="1" spans="10:10">
      <c r="J33" s="137"/>
    </row>
    <row r="34" s="136" customFormat="1" ht="26.25" customHeight="1" spans="10:10">
      <c r="J34" s="137"/>
    </row>
    <row r="35" s="136" customFormat="1" ht="26.25" customHeight="1" spans="10:10">
      <c r="J35" s="137"/>
    </row>
    <row r="36" s="136" customFormat="1" ht="26.25" customHeight="1" spans="10:10">
      <c r="J36" s="137"/>
    </row>
    <row r="37" s="136" customFormat="1" ht="26.25" customHeight="1" spans="10:10">
      <c r="J37" s="137"/>
    </row>
    <row r="38" s="136" customFormat="1" ht="26.25" customHeight="1" spans="10:10">
      <c r="J38" s="137"/>
    </row>
    <row r="39" s="136" customFormat="1" ht="26.25" customHeight="1" spans="10:10">
      <c r="J39" s="137"/>
    </row>
    <row r="40" s="136" customFormat="1" ht="26.25" customHeight="1" spans="10:10">
      <c r="J40" s="137"/>
    </row>
    <row r="41" s="136" customFormat="1" ht="26.25" customHeight="1" spans="10:10">
      <c r="J41" s="137"/>
    </row>
    <row r="42" s="136" customFormat="1" ht="26.25" customHeight="1" spans="10:10">
      <c r="J42" s="137"/>
    </row>
    <row r="43" s="136" customFormat="1" ht="26.25" customHeight="1" spans="10:10">
      <c r="J43" s="137"/>
    </row>
    <row r="44" s="136" customFormat="1" ht="26.25" customHeight="1" spans="10:10">
      <c r="J44" s="137"/>
    </row>
    <row r="45" s="136" customFormat="1" ht="26.25" customHeight="1" spans="10:10">
      <c r="J45" s="137"/>
    </row>
    <row r="46" s="136" customFormat="1" ht="26.25" customHeight="1" spans="10:10">
      <c r="J46" s="137"/>
    </row>
    <row r="47" s="136" customFormat="1" ht="26.25" customHeight="1" spans="10:10">
      <c r="J47" s="137"/>
    </row>
    <row r="48" s="136" customFormat="1" ht="26.25" customHeight="1" spans="10:10">
      <c r="J48" s="137"/>
    </row>
    <row r="49" s="136" customFormat="1" ht="26.25" customHeight="1" spans="10:10">
      <c r="J49" s="137"/>
    </row>
    <row r="50" s="136" customFormat="1" ht="26.25" customHeight="1" spans="10:10">
      <c r="J50" s="137"/>
    </row>
    <row r="51" s="136" customFormat="1" ht="26.25" customHeight="1" spans="10:10">
      <c r="J51" s="137"/>
    </row>
    <row r="52" s="136" customFormat="1" ht="26.25" customHeight="1" spans="10:10">
      <c r="J52" s="137"/>
    </row>
    <row r="53" s="136" customFormat="1" ht="26.25" customHeight="1" spans="10:10">
      <c r="J53" s="137"/>
    </row>
    <row r="54" s="136" customFormat="1" ht="26.25" customHeight="1" spans="10:10">
      <c r="J54" s="137"/>
    </row>
    <row r="55" s="136" customFormat="1" ht="26.25" customHeight="1" spans="10:10">
      <c r="J55" s="137"/>
    </row>
    <row r="56" s="136" customFormat="1" ht="26.25" customHeight="1" spans="10:10">
      <c r="J56" s="137"/>
    </row>
    <row r="57" s="136" customFormat="1" ht="26.25" customHeight="1" spans="10:10">
      <c r="J57" s="137"/>
    </row>
    <row r="58" s="136" customFormat="1" ht="26.25" customHeight="1" spans="10:10">
      <c r="J58" s="137"/>
    </row>
    <row r="59" s="136" customFormat="1" ht="26.25" customHeight="1" spans="10:10">
      <c r="J59" s="137"/>
    </row>
    <row r="60" s="136" customFormat="1" ht="26.25" customHeight="1" spans="10:10">
      <c r="J60" s="137"/>
    </row>
    <row r="61" s="136" customFormat="1" ht="26.25" customHeight="1" spans="10:10">
      <c r="J61" s="137"/>
    </row>
    <row r="62" s="136" customFormat="1" ht="26.25" customHeight="1" spans="10:10">
      <c r="J62" s="137"/>
    </row>
    <row r="63" s="136" customFormat="1" ht="26.25" customHeight="1" spans="10:10">
      <c r="J63" s="137"/>
    </row>
    <row r="64" s="136" customFormat="1" ht="26.25" customHeight="1" spans="10:10">
      <c r="J64" s="137"/>
    </row>
    <row r="65" s="136" customFormat="1" ht="26.25" customHeight="1" spans="10:10">
      <c r="J65" s="137"/>
    </row>
    <row r="66" s="136" customFormat="1" ht="26.25" customHeight="1" spans="10:10">
      <c r="J66" s="137"/>
    </row>
    <row r="67" s="136" customFormat="1" ht="26.25" customHeight="1" spans="10:10">
      <c r="J67" s="137"/>
    </row>
    <row r="68" s="136" customFormat="1" ht="26.25" customHeight="1" spans="10:10">
      <c r="J68" s="137"/>
    </row>
    <row r="69" s="136" customFormat="1" ht="26.25" customHeight="1" spans="10:10">
      <c r="J69" s="137"/>
    </row>
    <row r="70" s="136" customFormat="1" ht="26.25" customHeight="1" spans="10:10">
      <c r="J70" s="137"/>
    </row>
    <row r="71" s="136" customFormat="1" ht="26.25" customHeight="1" spans="10:10">
      <c r="J71" s="137"/>
    </row>
    <row r="72" s="136" customFormat="1" ht="26.25" customHeight="1" spans="10:10">
      <c r="J72" s="137"/>
    </row>
    <row r="73" s="136" customFormat="1" ht="26.25" customHeight="1" spans="10:10">
      <c r="J73" s="137"/>
    </row>
    <row r="74" s="136" customFormat="1" ht="26.25" customHeight="1" spans="10:10">
      <c r="J74" s="137"/>
    </row>
    <row r="75" s="136" customFormat="1" ht="26.25" customHeight="1" spans="10:10">
      <c r="J75" s="137"/>
    </row>
    <row r="76" s="136" customFormat="1" ht="26.25" customHeight="1" spans="10:10">
      <c r="J76" s="137"/>
    </row>
    <row r="77" s="136" customFormat="1" ht="26.25" customHeight="1" spans="10:10">
      <c r="J77" s="137"/>
    </row>
    <row r="78" s="136" customFormat="1" ht="26.25" customHeight="1" spans="10:10">
      <c r="J78" s="137"/>
    </row>
    <row r="79" s="136" customFormat="1" ht="26.25" customHeight="1" spans="10:10">
      <c r="J79" s="137"/>
    </row>
    <row r="80" s="136" customFormat="1" ht="26.25" customHeight="1" spans="10:10">
      <c r="J80" s="137"/>
    </row>
    <row r="81" s="136" customFormat="1" ht="26.25" customHeight="1" spans="10:10">
      <c r="J81" s="137"/>
    </row>
    <row r="82" s="136" customFormat="1" ht="26.25" customHeight="1" spans="10:10">
      <c r="J82" s="137"/>
    </row>
    <row r="83" s="136" customFormat="1" ht="26.25" customHeight="1" spans="10:10">
      <c r="J83" s="137"/>
    </row>
    <row r="84" s="136" customFormat="1" ht="26.25" customHeight="1" spans="10:10">
      <c r="J84" s="137"/>
    </row>
    <row r="85" s="136" customFormat="1" ht="26.25" customHeight="1" spans="10:10">
      <c r="J85" s="137"/>
    </row>
    <row r="86" s="136" customFormat="1" ht="26.25" customHeight="1" spans="10:10">
      <c r="J86" s="137"/>
    </row>
    <row r="87" s="136" customFormat="1" ht="26.25" customHeight="1" spans="10:10">
      <c r="J87" s="137"/>
    </row>
    <row r="88" s="136" customFormat="1" ht="26.25" customHeight="1" spans="10:10">
      <c r="J88" s="137"/>
    </row>
    <row r="89" s="136" customFormat="1" ht="26.25" customHeight="1" spans="10:10">
      <c r="J89" s="137"/>
    </row>
    <row r="90" s="136" customFormat="1" ht="26.25" customHeight="1" spans="10:10">
      <c r="J90" s="137"/>
    </row>
    <row r="91" s="136" customFormat="1" ht="26.25" customHeight="1" spans="10:10">
      <c r="J91" s="137"/>
    </row>
    <row r="92" s="136" customFormat="1" ht="26.25" customHeight="1" spans="10:10">
      <c r="J92" s="137"/>
    </row>
    <row r="93" s="136" customFormat="1" ht="26.25" customHeight="1" spans="10:10">
      <c r="J93" s="137"/>
    </row>
    <row r="94" s="136" customFormat="1" ht="26.25" customHeight="1" spans="10:10">
      <c r="J94" s="137"/>
    </row>
    <row r="95" s="136" customFormat="1" ht="26.25" customHeight="1" spans="10:10">
      <c r="J95" s="137"/>
    </row>
    <row r="96" s="136" customFormat="1" ht="26.25" customHeight="1" spans="10:10">
      <c r="J96" s="137"/>
    </row>
    <row r="97" s="136" customFormat="1" ht="26.25" customHeight="1" spans="10:10">
      <c r="J97" s="137"/>
    </row>
    <row r="98" s="136" customFormat="1" ht="26.25" customHeight="1" spans="10:10">
      <c r="J98" s="137"/>
    </row>
    <row r="99" s="136" customFormat="1" ht="26.25" customHeight="1" spans="10:10">
      <c r="J99" s="137"/>
    </row>
    <row r="100" s="136" customFormat="1" ht="26.25" customHeight="1" spans="10:10">
      <c r="J100" s="137"/>
    </row>
    <row r="101" s="136" customFormat="1" ht="26.25" customHeight="1" spans="10:10">
      <c r="J101" s="137"/>
    </row>
    <row r="102" s="136" customFormat="1" ht="26.25" customHeight="1" spans="10:10">
      <c r="J102" s="137"/>
    </row>
    <row r="103" s="136" customFormat="1" ht="26.25" customHeight="1" spans="10:10">
      <c r="J103" s="137"/>
    </row>
    <row r="104" s="136" customFormat="1" ht="26.25" customHeight="1" spans="10:10">
      <c r="J104" s="137"/>
    </row>
    <row r="105" s="136" customFormat="1" ht="26.25" customHeight="1" spans="10:10">
      <c r="J105" s="137"/>
    </row>
    <row r="106" s="136" customFormat="1" ht="26.25" customHeight="1" spans="10:10">
      <c r="J106" s="137"/>
    </row>
    <row r="107" s="136" customFormat="1" ht="26.25" customHeight="1" spans="10:10">
      <c r="J107" s="137"/>
    </row>
    <row r="108" s="136" customFormat="1" ht="26.25" customHeight="1" spans="10:10">
      <c r="J108" s="137"/>
    </row>
    <row r="109" s="136" customFormat="1" ht="26.25" customHeight="1" spans="10:10">
      <c r="J109" s="137"/>
    </row>
    <row r="110" s="136" customFormat="1" ht="26.25" customHeight="1" spans="10:10">
      <c r="J110" s="137"/>
    </row>
    <row r="111" s="136" customFormat="1" ht="26.25" customHeight="1" spans="10:10">
      <c r="J111" s="137"/>
    </row>
    <row r="112" s="136" customFormat="1" ht="26.25" customHeight="1" spans="10:10">
      <c r="J112" s="137"/>
    </row>
    <row r="113" s="136" customFormat="1" ht="26.25" customHeight="1" spans="10:10">
      <c r="J113" s="137"/>
    </row>
    <row r="114" s="136" customFormat="1" ht="26.25" customHeight="1" spans="10:10">
      <c r="J114" s="137"/>
    </row>
    <row r="115" s="136" customFormat="1" ht="26.25" customHeight="1" spans="10:10">
      <c r="J115" s="137"/>
    </row>
    <row r="116" s="136" customFormat="1" ht="26.25" customHeight="1" spans="10:10">
      <c r="J116" s="137"/>
    </row>
    <row r="117" s="136" customFormat="1" ht="26.25" customHeight="1" spans="10:10">
      <c r="J117" s="137"/>
    </row>
    <row r="118" s="136" customFormat="1" ht="26.25" customHeight="1" spans="10:10">
      <c r="J118" s="137"/>
    </row>
    <row r="119" s="136" customFormat="1" ht="26.25" customHeight="1" spans="10:10">
      <c r="J119" s="137"/>
    </row>
    <row r="120" s="136" customFormat="1" ht="26.25" customHeight="1" spans="10:10">
      <c r="J120" s="137"/>
    </row>
    <row r="121" s="136" customFormat="1" ht="26.25" customHeight="1" spans="10:10">
      <c r="J121" s="137"/>
    </row>
    <row r="122" s="136" customFormat="1" ht="26.25" customHeight="1" spans="10:10">
      <c r="J122" s="137"/>
    </row>
    <row r="123" s="136" customFormat="1" ht="26.25" customHeight="1" spans="10:10">
      <c r="J123" s="137"/>
    </row>
    <row r="124" s="136" customFormat="1" ht="26.25" customHeight="1" spans="10:10">
      <c r="J124" s="137"/>
    </row>
    <row r="125" s="136" customFormat="1" ht="26.25" customHeight="1" spans="10:10">
      <c r="J125" s="137"/>
    </row>
    <row r="126" s="136" customFormat="1" ht="26.25" customHeight="1" spans="10:10">
      <c r="J126" s="137"/>
    </row>
    <row r="127" s="136" customFormat="1" ht="26.25" customHeight="1" spans="10:10">
      <c r="J127" s="137"/>
    </row>
    <row r="128" s="136" customFormat="1" ht="26.25" customHeight="1" spans="10:10">
      <c r="J128" s="137"/>
    </row>
    <row r="129" s="136" customFormat="1" ht="26.25" customHeight="1" spans="10:10">
      <c r="J129" s="137"/>
    </row>
    <row r="130" s="136" customFormat="1" ht="26.25" customHeight="1" spans="10:10">
      <c r="J130" s="137"/>
    </row>
    <row r="131" s="136" customFormat="1" ht="26.25" customHeight="1" spans="10:10">
      <c r="J131" s="137"/>
    </row>
    <row r="132" s="136" customFormat="1" ht="26.25" customHeight="1" spans="10:10">
      <c r="J132" s="137"/>
    </row>
    <row r="133" s="136" customFormat="1" ht="26.25" customHeight="1" spans="10:10">
      <c r="J133" s="137"/>
    </row>
    <row r="134" s="136" customFormat="1" ht="26.25" customHeight="1" spans="10:10">
      <c r="J134" s="137"/>
    </row>
    <row r="135" s="136" customFormat="1" ht="26.25" customHeight="1" spans="10:10">
      <c r="J135" s="137"/>
    </row>
    <row r="136" s="136" customFormat="1" ht="26.25" customHeight="1" spans="10:10">
      <c r="J136" s="137"/>
    </row>
    <row r="137" s="136" customFormat="1" ht="26.25" customHeight="1" spans="10:10">
      <c r="J137" s="137"/>
    </row>
    <row r="138" s="136" customFormat="1" ht="26.25" customHeight="1" spans="10:10">
      <c r="J138" s="137"/>
    </row>
    <row r="139" s="136" customFormat="1" ht="26.25" customHeight="1" spans="10:10">
      <c r="J139" s="137"/>
    </row>
    <row r="140" s="136" customFormat="1" ht="26.25" customHeight="1" spans="10:10">
      <c r="J140" s="137"/>
    </row>
    <row r="141" s="136" customFormat="1" ht="26.25" customHeight="1" spans="10:10">
      <c r="J141" s="137"/>
    </row>
    <row r="142" s="136" customFormat="1" ht="26.25" customHeight="1" spans="10:10">
      <c r="J142" s="137"/>
    </row>
    <row r="143" s="136" customFormat="1" ht="26.25" customHeight="1" spans="10:10">
      <c r="J143" s="137"/>
    </row>
    <row r="144" s="136" customFormat="1" ht="26.25" customHeight="1" spans="10:10">
      <c r="J144" s="137"/>
    </row>
    <row r="145" s="136" customFormat="1" ht="26.25" customHeight="1" spans="10:10">
      <c r="J145" s="137"/>
    </row>
    <row r="146" s="136" customFormat="1" ht="26.25" customHeight="1" spans="10:10">
      <c r="J146" s="137"/>
    </row>
    <row r="147" s="136" customFormat="1" ht="26.25" customHeight="1" spans="10:10">
      <c r="J147" s="137"/>
    </row>
    <row r="148" s="136" customFormat="1" ht="26.25" customHeight="1" spans="10:10">
      <c r="J148" s="137"/>
    </row>
    <row r="149" s="136" customFormat="1" ht="26.25" customHeight="1" spans="10:10">
      <c r="J149" s="137"/>
    </row>
    <row r="150" s="136" customFormat="1" ht="26.25" customHeight="1" spans="10:10">
      <c r="J150" s="137"/>
    </row>
    <row r="151" s="136" customFormat="1" ht="26.25" customHeight="1" spans="10:10">
      <c r="J151" s="137"/>
    </row>
    <row r="152" s="136" customFormat="1" ht="19.9" customHeight="1" spans="10:10">
      <c r="J152" s="137"/>
    </row>
    <row r="153" s="136" customFormat="1" ht="19.9" customHeight="1" spans="10:10">
      <c r="J153" s="137"/>
    </row>
    <row r="154" s="136" customFormat="1" ht="19.9" customHeight="1" spans="10:10">
      <c r="J154" s="137"/>
    </row>
    <row r="155" s="136" customFormat="1" ht="19.9" customHeight="1" spans="10:10">
      <c r="J155" s="137"/>
    </row>
  </sheetData>
  <mergeCells count="20">
    <mergeCell ref="A1:Q1"/>
    <mergeCell ref="P2:Q2"/>
    <mergeCell ref="A3:F3"/>
    <mergeCell ref="P3:Q3"/>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9" sqref="A19:C19"/>
    </sheetView>
  </sheetViews>
  <sheetFormatPr defaultColWidth="9" defaultRowHeight="13.5" outlineLevelCol="6"/>
  <cols>
    <col min="1" max="3" width="20.6333333333333" style="46" customWidth="1"/>
    <col min="4" max="4" width="59.6333333333333" style="46" customWidth="1"/>
    <col min="5" max="16384" width="9" style="46"/>
  </cols>
  <sheetData>
    <row r="1" s="46" customFormat="1" spans="1:1">
      <c r="A1" s="46" t="s">
        <v>564</v>
      </c>
    </row>
    <row r="2" s="46" customFormat="1" ht="29.5" customHeight="1" spans="1:4">
      <c r="A2" s="119" t="s">
        <v>565</v>
      </c>
      <c r="B2" s="51"/>
      <c r="C2" s="51"/>
      <c r="D2" s="51"/>
    </row>
    <row r="3" s="47" customFormat="1" ht="12" spans="1:7">
      <c r="A3" s="52" t="s">
        <v>566</v>
      </c>
      <c r="B3" s="52"/>
      <c r="C3" s="53"/>
      <c r="D3" s="54"/>
      <c r="E3" s="53"/>
      <c r="F3" s="53"/>
      <c r="G3" s="55"/>
    </row>
    <row r="4" s="46" customFormat="1" ht="51" customHeight="1" spans="1:4">
      <c r="A4" s="120" t="s">
        <v>567</v>
      </c>
      <c r="B4" s="121" t="s">
        <v>568</v>
      </c>
      <c r="C4" s="122"/>
      <c r="D4" s="123"/>
    </row>
    <row r="5" s="46" customFormat="1" ht="51" customHeight="1" spans="1:4">
      <c r="A5" s="124"/>
      <c r="B5" s="121" t="s">
        <v>569</v>
      </c>
      <c r="C5" s="122"/>
      <c r="D5" s="123"/>
    </row>
    <row r="6" s="46" customFormat="1" ht="51" customHeight="1" spans="1:4">
      <c r="A6" s="124"/>
      <c r="B6" s="121" t="s">
        <v>570</v>
      </c>
      <c r="C6" s="122"/>
      <c r="D6" s="123"/>
    </row>
    <row r="7" s="46" customFormat="1" ht="51" customHeight="1" spans="1:4">
      <c r="A7" s="124"/>
      <c r="B7" s="121" t="s">
        <v>571</v>
      </c>
      <c r="C7" s="122"/>
      <c r="D7" s="123"/>
    </row>
    <row r="8" s="46" customFormat="1" ht="51" customHeight="1" spans="1:4">
      <c r="A8" s="125"/>
      <c r="B8" s="121" t="s">
        <v>572</v>
      </c>
      <c r="C8" s="122"/>
      <c r="D8" s="123"/>
    </row>
    <row r="9" s="46" customFormat="1" ht="57" customHeight="1" spans="1:4">
      <c r="A9" s="120" t="s">
        <v>573</v>
      </c>
      <c r="B9" s="121" t="s">
        <v>574</v>
      </c>
      <c r="C9" s="122"/>
      <c r="D9" s="123"/>
    </row>
    <row r="10" s="46" customFormat="1" ht="57" customHeight="1" spans="1:4">
      <c r="A10" s="124"/>
      <c r="B10" s="120" t="s">
        <v>575</v>
      </c>
      <c r="C10" s="126" t="s">
        <v>576</v>
      </c>
      <c r="D10" s="123"/>
    </row>
    <row r="11" s="46" customFormat="1" ht="57" customHeight="1" spans="1:4">
      <c r="A11" s="125"/>
      <c r="B11" s="125"/>
      <c r="C11" s="126" t="s">
        <v>577</v>
      </c>
      <c r="D11" s="123"/>
    </row>
    <row r="12" s="46" customFormat="1" ht="60" customHeight="1" spans="1:4">
      <c r="A12" s="121" t="s">
        <v>578</v>
      </c>
      <c r="B12" s="127"/>
      <c r="C12" s="122"/>
      <c r="D12" s="123"/>
    </row>
    <row r="13" s="46" customFormat="1" ht="60" customHeight="1" spans="1:4">
      <c r="A13" s="121" t="s">
        <v>579</v>
      </c>
      <c r="B13" s="127"/>
      <c r="C13" s="122"/>
      <c r="D13" s="123"/>
    </row>
    <row r="14" s="46" customFormat="1" ht="60" customHeight="1" spans="1:4">
      <c r="A14" s="121" t="s">
        <v>580</v>
      </c>
      <c r="B14" s="127"/>
      <c r="C14" s="122"/>
      <c r="D14" s="123"/>
    </row>
    <row r="15" s="46" customFormat="1" ht="60" customHeight="1" spans="1:4">
      <c r="A15" s="128" t="s">
        <v>581</v>
      </c>
      <c r="B15" s="129"/>
      <c r="C15" s="130"/>
      <c r="D15" s="131"/>
    </row>
    <row r="16" s="46" customFormat="1" ht="60" customHeight="1" spans="1:4">
      <c r="A16" s="128" t="s">
        <v>582</v>
      </c>
      <c r="B16" s="129"/>
      <c r="C16" s="130"/>
      <c r="D16" s="131"/>
    </row>
    <row r="18" s="46" customFormat="1" ht="28" customHeight="1" spans="1:4">
      <c r="A18" s="132" t="s">
        <v>583</v>
      </c>
      <c r="B18" s="132"/>
      <c r="C18" s="132"/>
      <c r="D18" s="132"/>
    </row>
    <row r="19" ht="14.25" spans="1:3">
      <c r="A19" s="133" t="s">
        <v>584</v>
      </c>
      <c r="B19" s="133"/>
      <c r="C19" s="133"/>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19:C19"/>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C39" sqref="C39"/>
    </sheetView>
  </sheetViews>
  <sheetFormatPr defaultColWidth="9" defaultRowHeight="13.5"/>
  <cols>
    <col min="1" max="1" width="17.1833333333333" style="46" customWidth="1"/>
    <col min="2" max="2" width="15.45" style="46" customWidth="1"/>
    <col min="3" max="3" width="13.45" style="46" customWidth="1"/>
    <col min="4" max="4" width="12.1833333333333" style="46" customWidth="1"/>
    <col min="5" max="5" width="12.6333333333333" style="46" customWidth="1"/>
    <col min="6" max="6" width="12.0916666666667" style="46" customWidth="1"/>
    <col min="7" max="7" width="14.3666666666667" style="46" customWidth="1"/>
    <col min="8" max="8" width="14.1833333333333" style="46" customWidth="1"/>
    <col min="9" max="9" width="13.725" style="46" customWidth="1"/>
    <col min="10" max="10" width="18.725" style="46" customWidth="1"/>
    <col min="11" max="16384" width="9" style="46"/>
  </cols>
  <sheetData>
    <row r="1" s="46" customFormat="1" spans="1:1">
      <c r="A1" s="46" t="s">
        <v>585</v>
      </c>
    </row>
    <row r="2" s="46" customFormat="1" ht="33" customHeight="1" spans="1:10">
      <c r="A2" s="50" t="s">
        <v>586</v>
      </c>
      <c r="B2" s="51"/>
      <c r="C2" s="51"/>
      <c r="D2" s="51"/>
      <c r="E2" s="51"/>
      <c r="F2" s="51"/>
      <c r="G2" s="51"/>
      <c r="H2" s="51"/>
      <c r="I2" s="51"/>
      <c r="J2" s="51"/>
    </row>
    <row r="3" s="47" customFormat="1" ht="12" spans="1:10">
      <c r="A3" s="52"/>
      <c r="B3" s="52"/>
      <c r="C3" s="53"/>
      <c r="D3" s="54"/>
      <c r="E3" s="53"/>
      <c r="F3" s="53"/>
      <c r="G3" s="55"/>
      <c r="J3" s="32"/>
    </row>
    <row r="4" s="46" customFormat="1" ht="30" customHeight="1" spans="1:10">
      <c r="A4" s="56" t="s">
        <v>587</v>
      </c>
      <c r="B4" s="57"/>
      <c r="C4" s="58"/>
      <c r="D4" s="58"/>
      <c r="E4" s="58"/>
      <c r="F4" s="58"/>
      <c r="G4" s="58"/>
      <c r="H4" s="58"/>
      <c r="I4" s="58"/>
      <c r="J4" s="58"/>
    </row>
    <row r="5" s="46" customFormat="1" ht="32.15" customHeight="1" spans="1:10">
      <c r="A5" s="56" t="s">
        <v>588</v>
      </c>
      <c r="B5" s="56"/>
      <c r="C5" s="56"/>
      <c r="D5" s="56"/>
      <c r="E5" s="56"/>
      <c r="F5" s="56"/>
      <c r="G5" s="56"/>
      <c r="H5" s="56"/>
      <c r="I5" s="56"/>
      <c r="J5" s="56" t="s">
        <v>589</v>
      </c>
    </row>
    <row r="6" s="46" customFormat="1" ht="99.9" customHeight="1" spans="1:10">
      <c r="A6" s="56" t="s">
        <v>590</v>
      </c>
      <c r="B6" s="59" t="s">
        <v>591</v>
      </c>
      <c r="C6" s="60"/>
      <c r="D6" s="60"/>
      <c r="E6" s="60"/>
      <c r="F6" s="60"/>
      <c r="G6" s="60"/>
      <c r="H6" s="60"/>
      <c r="I6" s="60"/>
      <c r="J6" s="59"/>
    </row>
    <row r="7" s="46" customFormat="1" ht="99.9" customHeight="1" spans="1:10">
      <c r="A7" s="56"/>
      <c r="B7" s="59" t="s">
        <v>592</v>
      </c>
      <c r="C7" s="60"/>
      <c r="D7" s="60"/>
      <c r="E7" s="60"/>
      <c r="F7" s="60"/>
      <c r="G7" s="60"/>
      <c r="H7" s="60"/>
      <c r="I7" s="60"/>
      <c r="J7" s="59"/>
    </row>
    <row r="8" s="46" customFormat="1" ht="32.15" customHeight="1" spans="1:10">
      <c r="A8" s="58" t="s">
        <v>593</v>
      </c>
      <c r="B8" s="58"/>
      <c r="C8" s="58"/>
      <c r="D8" s="58"/>
      <c r="E8" s="58"/>
      <c r="F8" s="58"/>
      <c r="G8" s="58"/>
      <c r="H8" s="58"/>
      <c r="I8" s="58"/>
      <c r="J8" s="58"/>
    </row>
    <row r="9" s="46" customFormat="1" ht="32.15" customHeight="1" spans="1:10">
      <c r="A9" s="61" t="s">
        <v>594</v>
      </c>
      <c r="B9" s="62" t="s">
        <v>595</v>
      </c>
      <c r="C9" s="62"/>
      <c r="D9" s="62"/>
      <c r="E9" s="62"/>
      <c r="F9" s="62"/>
      <c r="G9" s="63" t="s">
        <v>596</v>
      </c>
      <c r="H9" s="63"/>
      <c r="I9" s="63"/>
      <c r="J9" s="63"/>
    </row>
    <row r="10" s="46" customFormat="1" ht="75" customHeight="1" spans="1:10">
      <c r="A10" s="64" t="s">
        <v>597</v>
      </c>
      <c r="B10" s="65"/>
      <c r="C10" s="66"/>
      <c r="D10" s="66"/>
      <c r="E10" s="66"/>
      <c r="F10" s="67"/>
      <c r="G10" s="65"/>
      <c r="H10" s="66"/>
      <c r="I10" s="66"/>
      <c r="J10" s="67"/>
    </row>
    <row r="11" s="46" customFormat="1" ht="75" customHeight="1" spans="1:10">
      <c r="A11" s="64" t="s">
        <v>598</v>
      </c>
      <c r="B11" s="68"/>
      <c r="C11" s="69"/>
      <c r="D11" s="69"/>
      <c r="E11" s="69"/>
      <c r="F11" s="70"/>
      <c r="G11" s="186" t="s">
        <v>599</v>
      </c>
      <c r="H11" s="69"/>
      <c r="I11" s="69"/>
      <c r="J11" s="70"/>
    </row>
    <row r="12" s="46" customFormat="1" ht="75" customHeight="1" spans="1:10">
      <c r="A12" s="64" t="s">
        <v>600</v>
      </c>
      <c r="B12" s="68"/>
      <c r="C12" s="69"/>
      <c r="D12" s="69"/>
      <c r="E12" s="69"/>
      <c r="F12" s="70"/>
      <c r="G12" s="186" t="s">
        <v>599</v>
      </c>
      <c r="H12" s="69"/>
      <c r="I12" s="69"/>
      <c r="J12" s="70"/>
    </row>
    <row r="13" s="46" customFormat="1" ht="32.15" customHeight="1" spans="1:10">
      <c r="A13" s="71" t="s">
        <v>601</v>
      </c>
      <c r="B13" s="71"/>
      <c r="C13" s="71"/>
      <c r="D13" s="71"/>
      <c r="E13" s="71"/>
      <c r="F13" s="71"/>
      <c r="G13" s="71"/>
      <c r="H13" s="71"/>
      <c r="I13" s="71"/>
      <c r="J13" s="71"/>
    </row>
    <row r="14" s="46" customFormat="1" ht="32.15" customHeight="1" spans="1:10">
      <c r="A14" s="61" t="s">
        <v>602</v>
      </c>
      <c r="B14" s="61" t="s">
        <v>603</v>
      </c>
      <c r="C14" s="72" t="s">
        <v>604</v>
      </c>
      <c r="D14" s="73"/>
      <c r="E14" s="74" t="s">
        <v>605</v>
      </c>
      <c r="F14" s="75"/>
      <c r="G14" s="76"/>
      <c r="H14" s="77" t="s">
        <v>606</v>
      </c>
      <c r="I14" s="108" t="s">
        <v>607</v>
      </c>
      <c r="J14" s="77" t="s">
        <v>608</v>
      </c>
    </row>
    <row r="15" s="46" customFormat="1" ht="32.15" customHeight="1" spans="1:10">
      <c r="A15" s="61"/>
      <c r="B15" s="61"/>
      <c r="C15" s="78"/>
      <c r="D15" s="79"/>
      <c r="E15" s="61" t="s">
        <v>609</v>
      </c>
      <c r="F15" s="61" t="s">
        <v>610</v>
      </c>
      <c r="G15" s="61" t="s">
        <v>611</v>
      </c>
      <c r="H15" s="80"/>
      <c r="I15" s="80"/>
      <c r="J15" s="109"/>
    </row>
    <row r="16" s="46" customFormat="1" ht="28" customHeight="1" spans="1:10">
      <c r="A16" s="81"/>
      <c r="B16" s="82"/>
      <c r="C16" s="83"/>
      <c r="D16" s="84"/>
      <c r="E16" s="85"/>
      <c r="F16" s="85"/>
      <c r="G16" s="85"/>
      <c r="H16" s="86"/>
      <c r="I16" s="110"/>
      <c r="J16" s="87"/>
    </row>
    <row r="17" s="46" customFormat="1" ht="28" customHeight="1" spans="1:10">
      <c r="A17" s="81"/>
      <c r="B17" s="82"/>
      <c r="C17" s="83"/>
      <c r="D17" s="84"/>
      <c r="E17" s="85"/>
      <c r="F17" s="85"/>
      <c r="G17" s="85"/>
      <c r="H17" s="87"/>
      <c r="I17" s="87"/>
      <c r="J17" s="87"/>
    </row>
    <row r="18" s="46" customFormat="1" ht="28" customHeight="1" spans="1:10">
      <c r="A18" s="81"/>
      <c r="B18" s="82"/>
      <c r="C18" s="83"/>
      <c r="D18" s="84"/>
      <c r="E18" s="85"/>
      <c r="F18" s="85"/>
      <c r="G18" s="85"/>
      <c r="H18" s="87"/>
      <c r="I18" s="87"/>
      <c r="J18" s="87"/>
    </row>
    <row r="19" s="46" customFormat="1" ht="32.15" customHeight="1" spans="1:10">
      <c r="A19" s="71" t="s">
        <v>612</v>
      </c>
      <c r="B19" s="71"/>
      <c r="C19" s="71"/>
      <c r="D19" s="71"/>
      <c r="E19" s="71"/>
      <c r="F19" s="71"/>
      <c r="G19" s="71"/>
      <c r="H19" s="71"/>
      <c r="I19" s="71"/>
      <c r="J19" s="71"/>
    </row>
    <row r="20" s="48" customFormat="1" ht="32.15" customHeight="1" spans="1:10">
      <c r="A20" s="88" t="s">
        <v>613</v>
      </c>
      <c r="B20" s="89" t="s">
        <v>614</v>
      </c>
      <c r="C20" s="89" t="s">
        <v>615</v>
      </c>
      <c r="D20" s="88" t="s">
        <v>616</v>
      </c>
      <c r="E20" s="90" t="s">
        <v>617</v>
      </c>
      <c r="F20" s="90" t="s">
        <v>618</v>
      </c>
      <c r="G20" s="90" t="s">
        <v>619</v>
      </c>
      <c r="H20" s="91" t="s">
        <v>620</v>
      </c>
      <c r="I20" s="111"/>
      <c r="J20" s="112"/>
    </row>
    <row r="21" s="48" customFormat="1" ht="32.15" customHeight="1" spans="1:10">
      <c r="A21" s="92" t="s">
        <v>621</v>
      </c>
      <c r="B21" s="93" t="s">
        <v>622</v>
      </c>
      <c r="C21" s="94"/>
      <c r="D21" s="187" t="s">
        <v>623</v>
      </c>
      <c r="E21" s="90"/>
      <c r="F21" s="90"/>
      <c r="G21" s="90"/>
      <c r="H21" s="95"/>
      <c r="I21" s="113"/>
      <c r="J21" s="114"/>
    </row>
    <row r="22" s="48" customFormat="1" ht="32.15" customHeight="1" spans="1:10">
      <c r="A22" s="92"/>
      <c r="B22" s="93" t="s">
        <v>624</v>
      </c>
      <c r="C22" s="94"/>
      <c r="D22" s="96"/>
      <c r="E22" s="90"/>
      <c r="F22" s="90"/>
      <c r="G22" s="90"/>
      <c r="H22" s="95"/>
      <c r="I22" s="113"/>
      <c r="J22" s="114"/>
    </row>
    <row r="23" s="49" customFormat="1" ht="32.15" customHeight="1" spans="1:10">
      <c r="A23" s="92"/>
      <c r="B23" s="93" t="s">
        <v>625</v>
      </c>
      <c r="C23" s="94"/>
      <c r="D23" s="96"/>
      <c r="E23" s="97"/>
      <c r="F23" s="97"/>
      <c r="G23" s="97"/>
      <c r="H23" s="98"/>
      <c r="I23" s="115"/>
      <c r="J23" s="116"/>
    </row>
    <row r="24" s="49" customFormat="1" ht="32.15" customHeight="1" spans="1:10">
      <c r="A24" s="92"/>
      <c r="B24" s="92" t="s">
        <v>626</v>
      </c>
      <c r="C24" s="94"/>
      <c r="D24" s="96"/>
      <c r="E24" s="97"/>
      <c r="F24" s="97"/>
      <c r="G24" s="97"/>
      <c r="H24" s="98"/>
      <c r="I24" s="115"/>
      <c r="J24" s="116"/>
    </row>
    <row r="25" s="49" customFormat="1" ht="32.15" customHeight="1" spans="1:10">
      <c r="A25" s="92" t="s">
        <v>627</v>
      </c>
      <c r="B25" s="92" t="s">
        <v>628</v>
      </c>
      <c r="C25" s="94"/>
      <c r="D25" s="96"/>
      <c r="E25" s="97"/>
      <c r="F25" s="97"/>
      <c r="G25" s="97"/>
      <c r="H25" s="98"/>
      <c r="I25" s="115"/>
      <c r="J25" s="116"/>
    </row>
    <row r="26" s="49" customFormat="1" ht="32.15" customHeight="1" spans="1:10">
      <c r="A26" s="92"/>
      <c r="B26" s="92" t="s">
        <v>629</v>
      </c>
      <c r="C26" s="94"/>
      <c r="D26" s="96"/>
      <c r="E26" s="97"/>
      <c r="F26" s="97"/>
      <c r="G26" s="97"/>
      <c r="H26" s="98"/>
      <c r="I26" s="115"/>
      <c r="J26" s="116"/>
    </row>
    <row r="27" s="49" customFormat="1" ht="32.15" customHeight="1" spans="1:10">
      <c r="A27" s="92"/>
      <c r="B27" s="92" t="s">
        <v>630</v>
      </c>
      <c r="C27" s="94"/>
      <c r="D27" s="96"/>
      <c r="E27" s="97"/>
      <c r="F27" s="97"/>
      <c r="G27" s="97"/>
      <c r="H27" s="98"/>
      <c r="I27" s="115"/>
      <c r="J27" s="116"/>
    </row>
    <row r="28" s="49" customFormat="1" ht="32.15" customHeight="1" spans="1:10">
      <c r="A28" s="92"/>
      <c r="B28" s="99" t="s">
        <v>631</v>
      </c>
      <c r="C28" s="94"/>
      <c r="D28" s="96"/>
      <c r="E28" s="97"/>
      <c r="F28" s="97"/>
      <c r="G28" s="97"/>
      <c r="H28" s="98"/>
      <c r="I28" s="115"/>
      <c r="J28" s="116"/>
    </row>
    <row r="29" s="49" customFormat="1" ht="32.15" customHeight="1" spans="1:10">
      <c r="A29" s="100" t="s">
        <v>632</v>
      </c>
      <c r="B29" s="101" t="s">
        <v>633</v>
      </c>
      <c r="C29" s="94"/>
      <c r="D29" s="96"/>
      <c r="E29" s="97"/>
      <c r="F29" s="97"/>
      <c r="G29" s="97"/>
      <c r="H29" s="98"/>
      <c r="I29" s="115"/>
      <c r="J29" s="116"/>
    </row>
    <row r="30" s="46" customFormat="1" ht="52.5" customHeight="1" spans="1:10">
      <c r="A30" s="102" t="s">
        <v>634</v>
      </c>
      <c r="B30" s="103"/>
      <c r="C30" s="104"/>
      <c r="D30" s="104"/>
      <c r="E30" s="104"/>
      <c r="F30" s="104"/>
      <c r="G30" s="104"/>
      <c r="H30" s="104"/>
      <c r="I30" s="104"/>
      <c r="J30" s="117"/>
    </row>
    <row r="32" s="46" customFormat="1" ht="26" customHeight="1" spans="1:10">
      <c r="A32" s="105" t="s">
        <v>635</v>
      </c>
      <c r="B32" s="106"/>
      <c r="C32" s="106"/>
      <c r="D32" s="106"/>
      <c r="E32" s="106"/>
      <c r="F32" s="106"/>
      <c r="G32" s="106"/>
      <c r="H32" s="106"/>
      <c r="I32" s="106"/>
      <c r="J32" s="118"/>
    </row>
    <row r="33" s="46" customFormat="1" ht="26" customHeight="1" spans="1:10">
      <c r="A33" s="105" t="s">
        <v>636</v>
      </c>
      <c r="B33" s="105"/>
      <c r="C33" s="105"/>
      <c r="D33" s="105"/>
      <c r="E33" s="105"/>
      <c r="F33" s="105"/>
      <c r="G33" s="105"/>
      <c r="H33" s="105"/>
      <c r="I33" s="105"/>
      <c r="J33" s="105"/>
    </row>
    <row r="34" s="46" customFormat="1" ht="26" customHeight="1" spans="1:10">
      <c r="A34" s="105" t="s">
        <v>637</v>
      </c>
      <c r="B34" s="105"/>
      <c r="C34" s="105"/>
      <c r="D34" s="105"/>
      <c r="E34" s="105"/>
      <c r="F34" s="105"/>
      <c r="G34" s="105"/>
      <c r="H34" s="105"/>
      <c r="I34" s="105"/>
      <c r="J34" s="105"/>
    </row>
    <row r="35" s="46" customFormat="1" ht="21" customHeight="1" spans="1:10">
      <c r="A35" s="105" t="s">
        <v>638</v>
      </c>
      <c r="B35" s="105"/>
      <c r="C35" s="105"/>
      <c r="D35" s="105"/>
      <c r="E35" s="105"/>
      <c r="F35" s="105"/>
      <c r="G35" s="105"/>
      <c r="H35" s="105"/>
      <c r="I35" s="105"/>
      <c r="J35" s="105"/>
    </row>
    <row r="36" ht="14.25" spans="1:5">
      <c r="A36" s="107" t="s">
        <v>584</v>
      </c>
      <c r="B36" s="107"/>
      <c r="C36" s="107"/>
      <c r="D36" s="107"/>
      <c r="E36" s="107"/>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E36"/>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5" workbookViewId="0">
      <selection activeCell="L7" sqref="L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564</v>
      </c>
    </row>
    <row r="2" s="1" customFormat="1" ht="26" customHeight="1" spans="1:10">
      <c r="A2" s="5" t="s">
        <v>639</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640</v>
      </c>
      <c r="B4" s="6"/>
      <c r="C4" s="7" t="s">
        <v>641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642</v>
      </c>
      <c r="B5" s="6"/>
      <c r="C5" s="8" t="s">
        <v>643</v>
      </c>
      <c r="D5" s="8"/>
      <c r="E5" s="8"/>
      <c r="F5" s="6" t="s">
        <v>644</v>
      </c>
      <c r="G5" s="7" t="s">
        <v>645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511</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652</v>
      </c>
      <c r="D7" s="9">
        <v>6.82</v>
      </c>
      <c r="E7" s="9">
        <v>6.82</v>
      </c>
      <c r="F7" s="9">
        <v>6.82</v>
      </c>
      <c r="G7" s="6">
        <v>10</v>
      </c>
      <c r="H7" s="10">
        <v>1</v>
      </c>
      <c r="I7" s="9">
        <v>10</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653</v>
      </c>
      <c r="D8" s="9">
        <v>6.82</v>
      </c>
      <c r="E8" s="9">
        <v>6.82</v>
      </c>
      <c r="F8" s="9">
        <v>6.82</v>
      </c>
      <c r="G8" s="6" t="s">
        <v>515</v>
      </c>
      <c r="H8" s="10">
        <v>1</v>
      </c>
      <c r="I8" s="9" t="s">
        <v>515</v>
      </c>
      <c r="J8" s="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654</v>
      </c>
      <c r="D9" s="9">
        <v>0</v>
      </c>
      <c r="E9" s="9">
        <v>0</v>
      </c>
      <c r="F9" s="9">
        <v>0</v>
      </c>
      <c r="G9" s="6" t="s">
        <v>515</v>
      </c>
      <c r="H9" s="9" t="s">
        <v>515</v>
      </c>
      <c r="I9" s="9" t="s">
        <v>515</v>
      </c>
      <c r="J9" s="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655</v>
      </c>
      <c r="D10" s="9" t="s">
        <v>515</v>
      </c>
      <c r="E10" s="9" t="s">
        <v>515</v>
      </c>
      <c r="F10" s="9" t="s">
        <v>515</v>
      </c>
      <c r="G10" s="6" t="s">
        <v>515</v>
      </c>
      <c r="H10" s="9"/>
      <c r="I10" s="9" t="s">
        <v>515</v>
      </c>
      <c r="J10" s="9"/>
    </row>
    <row r="11" s="1" customFormat="1" ht="18" customHeight="1" spans="1:10">
      <c r="A11" s="6" t="s">
        <v>656</v>
      </c>
      <c r="B11" s="6" t="s">
        <v>657</v>
      </c>
      <c r="C11" s="6"/>
      <c r="D11" s="6"/>
      <c r="E11" s="6"/>
      <c r="F11" s="9" t="s">
        <v>596</v>
      </c>
      <c r="G11" s="9"/>
      <c r="H11" s="9"/>
      <c r="I11" s="9"/>
      <c r="J11" s="9"/>
    </row>
    <row r="12" s="1" customFormat="1" ht="76" customHeight="1" spans="1:10">
      <c r="A12" s="6"/>
      <c r="B12" s="35" t="s">
        <v>658</v>
      </c>
      <c r="C12" s="36"/>
      <c r="D12" s="36"/>
      <c r="E12" s="37"/>
      <c r="F12" s="14" t="s">
        <v>658</v>
      </c>
      <c r="G12" s="14"/>
      <c r="H12" s="14"/>
      <c r="I12" s="14"/>
      <c r="J12" s="14"/>
    </row>
    <row r="13" s="1" customFormat="1" ht="36" customHeight="1" spans="1:10">
      <c r="A13" s="15" t="s">
        <v>659</v>
      </c>
      <c r="B13" s="16"/>
      <c r="C13" s="17"/>
      <c r="D13" s="15" t="s">
        <v>660</v>
      </c>
      <c r="E13" s="16"/>
      <c r="F13" s="17"/>
      <c r="G13" s="18" t="s">
        <v>619</v>
      </c>
      <c r="H13" s="18" t="s">
        <v>649</v>
      </c>
      <c r="I13" s="18" t="s">
        <v>651</v>
      </c>
      <c r="J13" s="18" t="s">
        <v>620</v>
      </c>
    </row>
    <row r="14" s="1" customFormat="1" ht="36" customHeight="1" spans="1:10">
      <c r="A14" s="19" t="s">
        <v>613</v>
      </c>
      <c r="B14" s="6" t="s">
        <v>614</v>
      </c>
      <c r="C14" s="6" t="s">
        <v>615</v>
      </c>
      <c r="D14" s="6" t="s">
        <v>616</v>
      </c>
      <c r="E14" s="6" t="s">
        <v>617</v>
      </c>
      <c r="F14" s="20" t="s">
        <v>618</v>
      </c>
      <c r="G14" s="21"/>
      <c r="H14" s="21"/>
      <c r="I14" s="21"/>
      <c r="J14" s="21"/>
    </row>
    <row r="15" s="1" customFormat="1" ht="18" customHeight="1" spans="1:10">
      <c r="A15" s="23" t="s">
        <v>621</v>
      </c>
      <c r="B15" s="23" t="s">
        <v>622</v>
      </c>
      <c r="C15" s="23" t="s">
        <v>661</v>
      </c>
      <c r="D15" s="26" t="s">
        <v>662</v>
      </c>
      <c r="E15" s="38" t="s">
        <v>663</v>
      </c>
      <c r="F15" s="38" t="s">
        <v>664</v>
      </c>
      <c r="G15" s="38" t="s">
        <v>665</v>
      </c>
      <c r="H15" s="39">
        <v>20</v>
      </c>
      <c r="I15" s="39">
        <v>20</v>
      </c>
      <c r="J15" s="21" t="s">
        <v>666</v>
      </c>
    </row>
    <row r="16" s="1" customFormat="1" ht="18" customHeight="1" spans="1:10">
      <c r="A16" s="40"/>
      <c r="B16" s="23" t="s">
        <v>624</v>
      </c>
      <c r="C16" s="23" t="s">
        <v>667</v>
      </c>
      <c r="D16" s="26" t="s">
        <v>662</v>
      </c>
      <c r="E16" s="6" t="s">
        <v>668</v>
      </c>
      <c r="F16" s="20"/>
      <c r="G16" s="21" t="s">
        <v>668</v>
      </c>
      <c r="H16" s="39">
        <v>10</v>
      </c>
      <c r="I16" s="39">
        <v>10</v>
      </c>
      <c r="J16" s="21" t="s">
        <v>666</v>
      </c>
    </row>
    <row r="17" s="1" customFormat="1" ht="18" customHeight="1" spans="1:10">
      <c r="A17" s="41"/>
      <c r="B17" s="23" t="s">
        <v>625</v>
      </c>
      <c r="C17" s="23" t="s">
        <v>669</v>
      </c>
      <c r="D17" s="26" t="s">
        <v>670</v>
      </c>
      <c r="E17" s="6">
        <v>100</v>
      </c>
      <c r="F17" s="38" t="s">
        <v>664</v>
      </c>
      <c r="G17" s="21">
        <v>100</v>
      </c>
      <c r="H17" s="39">
        <v>20</v>
      </c>
      <c r="I17" s="39">
        <v>20</v>
      </c>
      <c r="J17" s="21" t="s">
        <v>666</v>
      </c>
    </row>
    <row r="18" s="1" customFormat="1" ht="30" customHeight="1" spans="1:10">
      <c r="A18" s="22" t="s">
        <v>627</v>
      </c>
      <c r="B18" s="22" t="s">
        <v>629</v>
      </c>
      <c r="C18" s="23" t="s">
        <v>671</v>
      </c>
      <c r="D18" s="26" t="s">
        <v>662</v>
      </c>
      <c r="E18" s="38" t="s">
        <v>663</v>
      </c>
      <c r="F18" s="38" t="s">
        <v>664</v>
      </c>
      <c r="G18" s="38" t="s">
        <v>665</v>
      </c>
      <c r="H18" s="39">
        <v>20</v>
      </c>
      <c r="I18" s="39">
        <v>20</v>
      </c>
      <c r="J18" s="21" t="s">
        <v>666</v>
      </c>
    </row>
    <row r="19" s="1" customFormat="1" ht="30" customHeight="1" spans="1:10">
      <c r="A19" s="27" t="s">
        <v>632</v>
      </c>
      <c r="B19" s="28" t="s">
        <v>633</v>
      </c>
      <c r="C19" s="23" t="s">
        <v>672</v>
      </c>
      <c r="D19" s="26" t="s">
        <v>662</v>
      </c>
      <c r="E19" s="38" t="s">
        <v>665</v>
      </c>
      <c r="F19" s="38" t="s">
        <v>664</v>
      </c>
      <c r="G19" s="38" t="s">
        <v>673</v>
      </c>
      <c r="H19" s="39">
        <v>10</v>
      </c>
      <c r="I19" s="39">
        <v>10</v>
      </c>
      <c r="J19" s="21" t="s">
        <v>666</v>
      </c>
    </row>
    <row r="20" s="1" customFormat="1" ht="30" customHeight="1" spans="1:10">
      <c r="A20" s="42"/>
      <c r="B20" s="43"/>
      <c r="C20" s="23" t="s">
        <v>674</v>
      </c>
      <c r="D20" s="26" t="s">
        <v>662</v>
      </c>
      <c r="E20" s="44">
        <v>90</v>
      </c>
      <c r="F20" s="38" t="s">
        <v>664</v>
      </c>
      <c r="G20" s="38" t="s">
        <v>675</v>
      </c>
      <c r="H20" s="45">
        <v>10</v>
      </c>
      <c r="I20" s="45">
        <v>10</v>
      </c>
      <c r="J20" s="21" t="s">
        <v>666</v>
      </c>
    </row>
    <row r="21" s="1" customFormat="1" ht="54" customHeight="1" spans="1:10">
      <c r="A21" s="29" t="s">
        <v>676</v>
      </c>
      <c r="B21" s="29"/>
      <c r="C21" s="29"/>
      <c r="D21" s="29" t="s">
        <v>666</v>
      </c>
      <c r="E21" s="29"/>
      <c r="F21" s="29"/>
      <c r="G21" s="29"/>
      <c r="H21" s="29"/>
      <c r="I21" s="29"/>
      <c r="J21" s="29"/>
    </row>
    <row r="22" s="1" customFormat="1" ht="25.5" customHeight="1" spans="1:10">
      <c r="A22" s="29" t="s">
        <v>677</v>
      </c>
      <c r="B22" s="29"/>
      <c r="C22" s="29"/>
      <c r="D22" s="29"/>
      <c r="E22" s="29"/>
      <c r="F22" s="29"/>
      <c r="G22" s="29"/>
      <c r="H22" s="29">
        <v>100</v>
      </c>
      <c r="I22" s="29">
        <v>100</v>
      </c>
      <c r="J22" s="33" t="s">
        <v>678</v>
      </c>
    </row>
    <row r="23" s="1" customFormat="1" ht="17" customHeight="1" spans="1:10">
      <c r="A23" s="30"/>
      <c r="B23" s="30"/>
      <c r="C23" s="30"/>
      <c r="D23" s="30"/>
      <c r="E23" s="30"/>
      <c r="F23" s="30"/>
      <c r="G23" s="30"/>
      <c r="H23" s="30"/>
      <c r="I23" s="30"/>
      <c r="J23" s="34"/>
    </row>
    <row r="24" s="1" customFormat="1" ht="29" customHeight="1" spans="1:10">
      <c r="A24" s="31" t="s">
        <v>635</v>
      </c>
      <c r="B24" s="30"/>
      <c r="C24" s="30"/>
      <c r="D24" s="30"/>
      <c r="E24" s="30"/>
      <c r="F24" s="30"/>
      <c r="G24" s="30"/>
      <c r="H24" s="30"/>
      <c r="I24" s="30"/>
      <c r="J24" s="34"/>
    </row>
    <row r="25" s="1" customFormat="1" ht="27" customHeight="1" spans="1:10">
      <c r="A25" s="31" t="s">
        <v>636</v>
      </c>
      <c r="B25" s="31"/>
      <c r="C25" s="31"/>
      <c r="D25" s="31"/>
      <c r="E25" s="31"/>
      <c r="F25" s="31"/>
      <c r="G25" s="31"/>
      <c r="H25" s="31"/>
      <c r="I25" s="31"/>
      <c r="J25" s="31"/>
    </row>
    <row r="26" s="1" customFormat="1" ht="19" customHeight="1" spans="1:10">
      <c r="A26" s="31" t="s">
        <v>637</v>
      </c>
      <c r="B26" s="31"/>
      <c r="C26" s="31"/>
      <c r="D26" s="31"/>
      <c r="E26" s="31"/>
      <c r="F26" s="31"/>
      <c r="G26" s="31"/>
      <c r="H26" s="31"/>
      <c r="I26" s="31"/>
      <c r="J26" s="31"/>
    </row>
    <row r="27" s="1" customFormat="1" ht="18" customHeight="1" spans="1:10">
      <c r="A27" s="31" t="s">
        <v>679</v>
      </c>
      <c r="B27" s="31"/>
      <c r="C27" s="31"/>
      <c r="D27" s="31"/>
      <c r="E27" s="31"/>
      <c r="F27" s="31"/>
      <c r="G27" s="31"/>
      <c r="H27" s="31"/>
      <c r="I27" s="31"/>
      <c r="J27" s="31"/>
    </row>
    <row r="28" s="1" customFormat="1" ht="18" customHeight="1" spans="1:10">
      <c r="A28" s="31" t="s">
        <v>680</v>
      </c>
      <c r="B28" s="31"/>
      <c r="C28" s="31"/>
      <c r="D28" s="31"/>
      <c r="E28" s="31"/>
      <c r="F28" s="31"/>
      <c r="G28" s="31"/>
      <c r="H28" s="31"/>
      <c r="I28" s="31"/>
      <c r="J28" s="31"/>
    </row>
    <row r="29" s="1" customFormat="1" ht="18" customHeight="1" spans="1:10">
      <c r="A29" s="31" t="s">
        <v>681</v>
      </c>
      <c r="B29" s="31"/>
      <c r="C29" s="31"/>
      <c r="D29" s="31"/>
      <c r="E29" s="31"/>
      <c r="F29" s="31"/>
      <c r="G29" s="31"/>
      <c r="H29" s="31"/>
      <c r="I29" s="31"/>
      <c r="J29" s="31"/>
    </row>
    <row r="30" s="1" customFormat="1" ht="24" customHeight="1" spans="1:10">
      <c r="A30" s="31" t="s">
        <v>682</v>
      </c>
      <c r="B30" s="31"/>
      <c r="C30" s="31"/>
      <c r="D30" s="31"/>
      <c r="E30" s="31"/>
      <c r="F30" s="31"/>
      <c r="G30" s="31"/>
      <c r="H30" s="31"/>
      <c r="I30" s="31"/>
      <c r="J30" s="3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9:A20"/>
    <mergeCell ref="B19:B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O13" sqref="O13"/>
    </sheetView>
  </sheetViews>
  <sheetFormatPr defaultColWidth="9" defaultRowHeight="13.5"/>
  <cols>
    <col min="1" max="2" width="11.125" style="1" customWidth="1"/>
    <col min="3" max="3" width="15.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564</v>
      </c>
    </row>
    <row r="2" s="1" customFormat="1" ht="26" customHeight="1" spans="1:10">
      <c r="A2" s="5" t="s">
        <v>639</v>
      </c>
      <c r="B2" s="5"/>
      <c r="C2" s="5"/>
      <c r="D2" s="5"/>
      <c r="E2" s="5"/>
      <c r="F2" s="5"/>
      <c r="G2" s="5"/>
      <c r="H2" s="5"/>
      <c r="I2" s="5"/>
      <c r="J2" s="5"/>
    </row>
    <row r="3" s="2" customFormat="1" ht="13" customHeight="1" spans="1:10">
      <c r="A3" s="5"/>
      <c r="B3" s="5"/>
      <c r="C3" s="5"/>
      <c r="D3" s="5"/>
      <c r="E3" s="5"/>
      <c r="F3" s="5"/>
      <c r="G3" s="5"/>
      <c r="H3" s="5"/>
      <c r="I3" s="5"/>
      <c r="J3" s="32"/>
    </row>
    <row r="4" s="3" customFormat="1" ht="18" customHeight="1" spans="1:256">
      <c r="A4" s="6" t="s">
        <v>640</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642</v>
      </c>
      <c r="B5" s="6"/>
      <c r="C5" s="8" t="s">
        <v>643</v>
      </c>
      <c r="D5" s="8"/>
      <c r="E5" s="8"/>
      <c r="F5" s="6" t="s">
        <v>644</v>
      </c>
      <c r="G5" s="7" t="s">
        <v>645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646</v>
      </c>
      <c r="B6" s="6"/>
      <c r="C6" s="6"/>
      <c r="D6" s="6" t="s">
        <v>647</v>
      </c>
      <c r="E6" s="6" t="s">
        <v>511</v>
      </c>
      <c r="F6" s="6" t="s">
        <v>648</v>
      </c>
      <c r="G6" s="6" t="s">
        <v>649</v>
      </c>
      <c r="H6" s="6" t="s">
        <v>650</v>
      </c>
      <c r="I6" s="6" t="s">
        <v>651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6" t="s">
        <v>652</v>
      </c>
      <c r="D7" s="9">
        <v>86.11</v>
      </c>
      <c r="E7" s="9">
        <v>86.11</v>
      </c>
      <c r="F7" s="9">
        <v>86.11</v>
      </c>
      <c r="G7" s="6">
        <v>10</v>
      </c>
      <c r="H7" s="10">
        <v>1</v>
      </c>
      <c r="I7" s="9">
        <v>10</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6" t="s">
        <v>653</v>
      </c>
      <c r="D8" s="9">
        <v>86.11</v>
      </c>
      <c r="E8" s="9">
        <v>86.11</v>
      </c>
      <c r="F8" s="9">
        <v>86.11</v>
      </c>
      <c r="G8" s="6" t="s">
        <v>515</v>
      </c>
      <c r="H8" s="10">
        <v>1</v>
      </c>
      <c r="I8" s="9" t="s">
        <v>515</v>
      </c>
      <c r="J8" s="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6" t="s">
        <v>654</v>
      </c>
      <c r="D9" s="9">
        <v>0</v>
      </c>
      <c r="E9" s="9">
        <v>0</v>
      </c>
      <c r="F9" s="9">
        <v>0</v>
      </c>
      <c r="G9" s="6" t="s">
        <v>515</v>
      </c>
      <c r="H9" s="9" t="s">
        <v>515</v>
      </c>
      <c r="I9" s="9" t="s">
        <v>515</v>
      </c>
      <c r="J9" s="9"/>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6" t="s">
        <v>655</v>
      </c>
      <c r="D10" s="9" t="s">
        <v>515</v>
      </c>
      <c r="E10" s="9" t="s">
        <v>515</v>
      </c>
      <c r="F10" s="9" t="s">
        <v>515</v>
      </c>
      <c r="G10" s="6" t="s">
        <v>515</v>
      </c>
      <c r="H10" s="9"/>
      <c r="I10" s="9" t="s">
        <v>515</v>
      </c>
      <c r="J10" s="9"/>
    </row>
    <row r="11" s="1" customFormat="1" ht="18" customHeight="1" spans="1:10">
      <c r="A11" s="6" t="s">
        <v>656</v>
      </c>
      <c r="B11" s="6" t="s">
        <v>657</v>
      </c>
      <c r="C11" s="6"/>
      <c r="D11" s="6"/>
      <c r="E11" s="6"/>
      <c r="F11" s="9" t="s">
        <v>596</v>
      </c>
      <c r="G11" s="9"/>
      <c r="H11" s="9"/>
      <c r="I11" s="9"/>
      <c r="J11" s="9"/>
    </row>
    <row r="12" s="1" customFormat="1" ht="76" customHeight="1" spans="1:10">
      <c r="A12" s="6"/>
      <c r="B12" s="11" t="s">
        <v>684</v>
      </c>
      <c r="C12" s="12"/>
      <c r="D12" s="12"/>
      <c r="E12" s="13"/>
      <c r="F12" s="14" t="s">
        <v>684</v>
      </c>
      <c r="G12" s="14"/>
      <c r="H12" s="14"/>
      <c r="I12" s="14"/>
      <c r="J12" s="14"/>
    </row>
    <row r="13" s="1" customFormat="1" ht="36" customHeight="1" spans="1:10">
      <c r="A13" s="15" t="s">
        <v>659</v>
      </c>
      <c r="B13" s="16"/>
      <c r="C13" s="17"/>
      <c r="D13" s="15" t="s">
        <v>660</v>
      </c>
      <c r="E13" s="16"/>
      <c r="F13" s="17"/>
      <c r="G13" s="18" t="s">
        <v>619</v>
      </c>
      <c r="H13" s="18" t="s">
        <v>649</v>
      </c>
      <c r="I13" s="18" t="s">
        <v>651</v>
      </c>
      <c r="J13" s="18" t="s">
        <v>620</v>
      </c>
    </row>
    <row r="14" s="1" customFormat="1" ht="36" customHeight="1" spans="1:10">
      <c r="A14" s="19" t="s">
        <v>613</v>
      </c>
      <c r="B14" s="6" t="s">
        <v>614</v>
      </c>
      <c r="C14" s="6" t="s">
        <v>615</v>
      </c>
      <c r="D14" s="6" t="s">
        <v>616</v>
      </c>
      <c r="E14" s="6" t="s">
        <v>617</v>
      </c>
      <c r="F14" s="20" t="s">
        <v>618</v>
      </c>
      <c r="G14" s="21"/>
      <c r="H14" s="21"/>
      <c r="I14" s="21"/>
      <c r="J14" s="21"/>
    </row>
    <row r="15" s="1" customFormat="1" ht="18" customHeight="1" spans="1:10">
      <c r="A15" s="22" t="s">
        <v>621</v>
      </c>
      <c r="B15" s="23" t="s">
        <v>622</v>
      </c>
      <c r="C15" s="24" t="s">
        <v>685</v>
      </c>
      <c r="D15" s="25" t="s">
        <v>670</v>
      </c>
      <c r="E15" s="6">
        <v>100</v>
      </c>
      <c r="F15" s="20" t="s">
        <v>664</v>
      </c>
      <c r="G15" s="21">
        <v>100</v>
      </c>
      <c r="H15" s="21">
        <v>15</v>
      </c>
      <c r="I15" s="21">
        <v>15</v>
      </c>
      <c r="J15" s="21" t="s">
        <v>666</v>
      </c>
    </row>
    <row r="16" s="1" customFormat="1" ht="18" customHeight="1" spans="1:10">
      <c r="A16" s="22"/>
      <c r="B16" s="23" t="s">
        <v>624</v>
      </c>
      <c r="C16" s="24" t="s">
        <v>686</v>
      </c>
      <c r="D16" s="25" t="s">
        <v>670</v>
      </c>
      <c r="E16" s="6">
        <v>100</v>
      </c>
      <c r="F16" s="20" t="s">
        <v>664</v>
      </c>
      <c r="G16" s="21">
        <v>100</v>
      </c>
      <c r="H16" s="21">
        <v>15</v>
      </c>
      <c r="I16" s="21">
        <v>15</v>
      </c>
      <c r="J16" s="21" t="s">
        <v>666</v>
      </c>
    </row>
    <row r="17" s="1" customFormat="1" ht="24" customHeight="1" spans="1:10">
      <c r="A17" s="22"/>
      <c r="B17" s="23" t="s">
        <v>625</v>
      </c>
      <c r="C17" s="24" t="s">
        <v>687</v>
      </c>
      <c r="D17" s="25" t="s">
        <v>670</v>
      </c>
      <c r="E17" s="6">
        <v>100</v>
      </c>
      <c r="F17" s="20" t="s">
        <v>664</v>
      </c>
      <c r="G17" s="21">
        <v>86.5</v>
      </c>
      <c r="H17" s="21">
        <v>10</v>
      </c>
      <c r="I17" s="21">
        <v>8.6</v>
      </c>
      <c r="J17" s="21" t="s">
        <v>688</v>
      </c>
    </row>
    <row r="18" s="1" customFormat="1" ht="18" customHeight="1" spans="1:10">
      <c r="A18" s="22"/>
      <c r="B18" s="22" t="s">
        <v>626</v>
      </c>
      <c r="C18" s="24" t="s">
        <v>689</v>
      </c>
      <c r="D18" s="25" t="s">
        <v>670</v>
      </c>
      <c r="E18" s="6">
        <v>100</v>
      </c>
      <c r="F18" s="20" t="s">
        <v>664</v>
      </c>
      <c r="G18" s="21">
        <v>100</v>
      </c>
      <c r="H18" s="21">
        <v>15</v>
      </c>
      <c r="I18" s="21">
        <v>15</v>
      </c>
      <c r="J18" s="21" t="s">
        <v>666</v>
      </c>
    </row>
    <row r="19" s="1" customFormat="1" ht="30" customHeight="1" spans="1:10">
      <c r="A19" s="22" t="s">
        <v>627</v>
      </c>
      <c r="B19" s="22" t="s">
        <v>628</v>
      </c>
      <c r="C19" s="24" t="s">
        <v>690</v>
      </c>
      <c r="D19" s="25" t="s">
        <v>670</v>
      </c>
      <c r="E19" s="6">
        <v>0</v>
      </c>
      <c r="F19" s="20" t="s">
        <v>691</v>
      </c>
      <c r="G19" s="21">
        <v>0</v>
      </c>
      <c r="H19" s="21">
        <v>15</v>
      </c>
      <c r="I19" s="21">
        <v>15</v>
      </c>
      <c r="J19" s="21" t="s">
        <v>666</v>
      </c>
    </row>
    <row r="20" s="1" customFormat="1" ht="30" customHeight="1" spans="1:10">
      <c r="A20" s="22"/>
      <c r="B20" s="22" t="s">
        <v>629</v>
      </c>
      <c r="C20" s="24" t="s">
        <v>692</v>
      </c>
      <c r="D20" s="26" t="s">
        <v>662</v>
      </c>
      <c r="E20" s="6">
        <v>95</v>
      </c>
      <c r="F20" s="20" t="s">
        <v>664</v>
      </c>
      <c r="G20" s="21">
        <v>98</v>
      </c>
      <c r="H20" s="21">
        <v>10</v>
      </c>
      <c r="I20" s="21">
        <v>10</v>
      </c>
      <c r="J20" s="21" t="s">
        <v>666</v>
      </c>
    </row>
    <row r="21" s="1" customFormat="1" ht="30" customHeight="1" spans="1:10">
      <c r="A21" s="27" t="s">
        <v>632</v>
      </c>
      <c r="B21" s="28" t="s">
        <v>633</v>
      </c>
      <c r="C21" s="24" t="s">
        <v>693</v>
      </c>
      <c r="D21" s="26" t="s">
        <v>662</v>
      </c>
      <c r="E21" s="8" t="s">
        <v>665</v>
      </c>
      <c r="F21" s="20" t="s">
        <v>664</v>
      </c>
      <c r="G21" s="7" t="s">
        <v>673</v>
      </c>
      <c r="H21" s="21">
        <v>10</v>
      </c>
      <c r="I21" s="21">
        <v>10</v>
      </c>
      <c r="J21" s="21" t="s">
        <v>666</v>
      </c>
    </row>
    <row r="22" s="1" customFormat="1" ht="54" customHeight="1" spans="1:10">
      <c r="A22" s="29" t="s">
        <v>676</v>
      </c>
      <c r="B22" s="29"/>
      <c r="C22" s="29"/>
      <c r="D22" s="29" t="s">
        <v>666</v>
      </c>
      <c r="E22" s="29"/>
      <c r="F22" s="29"/>
      <c r="G22" s="29"/>
      <c r="H22" s="29"/>
      <c r="I22" s="29"/>
      <c r="J22" s="29"/>
    </row>
    <row r="23" s="1" customFormat="1" ht="25.5" customHeight="1" spans="1:10">
      <c r="A23" s="29" t="s">
        <v>677</v>
      </c>
      <c r="B23" s="29"/>
      <c r="C23" s="29"/>
      <c r="D23" s="29"/>
      <c r="E23" s="29"/>
      <c r="F23" s="29"/>
      <c r="G23" s="29"/>
      <c r="H23" s="29">
        <v>100</v>
      </c>
      <c r="I23" s="29">
        <v>98.6</v>
      </c>
      <c r="J23" s="33" t="s">
        <v>678</v>
      </c>
    </row>
    <row r="24" s="1" customFormat="1" ht="17" customHeight="1" spans="1:10">
      <c r="A24" s="30"/>
      <c r="B24" s="30"/>
      <c r="C24" s="30"/>
      <c r="D24" s="30"/>
      <c r="E24" s="30"/>
      <c r="F24" s="30"/>
      <c r="G24" s="30"/>
      <c r="H24" s="30"/>
      <c r="I24" s="30"/>
      <c r="J24" s="34"/>
    </row>
    <row r="25" s="1" customFormat="1" ht="29" customHeight="1" spans="1:10">
      <c r="A25" s="31" t="s">
        <v>635</v>
      </c>
      <c r="B25" s="30"/>
      <c r="C25" s="30"/>
      <c r="D25" s="30"/>
      <c r="E25" s="30"/>
      <c r="F25" s="30"/>
      <c r="G25" s="30"/>
      <c r="H25" s="30"/>
      <c r="I25" s="30"/>
      <c r="J25" s="34"/>
    </row>
    <row r="26" s="1" customFormat="1" ht="27" customHeight="1" spans="1:10">
      <c r="A26" s="31" t="s">
        <v>636</v>
      </c>
      <c r="B26" s="31"/>
      <c r="C26" s="31"/>
      <c r="D26" s="31"/>
      <c r="E26" s="31"/>
      <c r="F26" s="31"/>
      <c r="G26" s="31"/>
      <c r="H26" s="31"/>
      <c r="I26" s="31"/>
      <c r="J26" s="31"/>
    </row>
    <row r="27" s="1" customFormat="1" ht="19" customHeight="1" spans="1:10">
      <c r="A27" s="31" t="s">
        <v>637</v>
      </c>
      <c r="B27" s="31"/>
      <c r="C27" s="31"/>
      <c r="D27" s="31"/>
      <c r="E27" s="31"/>
      <c r="F27" s="31"/>
      <c r="G27" s="31"/>
      <c r="H27" s="31"/>
      <c r="I27" s="31"/>
      <c r="J27" s="31"/>
    </row>
    <row r="28" s="1" customFormat="1" ht="18" customHeight="1" spans="1:10">
      <c r="A28" s="31" t="s">
        <v>679</v>
      </c>
      <c r="B28" s="31"/>
      <c r="C28" s="31"/>
      <c r="D28" s="31"/>
      <c r="E28" s="31"/>
      <c r="F28" s="31"/>
      <c r="G28" s="31"/>
      <c r="H28" s="31"/>
      <c r="I28" s="31"/>
      <c r="J28" s="31"/>
    </row>
    <row r="29" s="1" customFormat="1" ht="18" customHeight="1" spans="1:10">
      <c r="A29" s="31" t="s">
        <v>680</v>
      </c>
      <c r="B29" s="31"/>
      <c r="C29" s="31"/>
      <c r="D29" s="31"/>
      <c r="E29" s="31"/>
      <c r="F29" s="31"/>
      <c r="G29" s="31"/>
      <c r="H29" s="31"/>
      <c r="I29" s="31"/>
      <c r="J29" s="31"/>
    </row>
    <row r="30" s="1" customFormat="1" ht="18" customHeight="1" spans="1:10">
      <c r="A30" s="31" t="s">
        <v>681</v>
      </c>
      <c r="B30" s="31"/>
      <c r="C30" s="31"/>
      <c r="D30" s="31"/>
      <c r="E30" s="31"/>
      <c r="F30" s="31"/>
      <c r="G30" s="31"/>
      <c r="H30" s="31"/>
      <c r="I30" s="31"/>
      <c r="J30" s="31"/>
    </row>
    <row r="31" s="1" customFormat="1" ht="24" customHeight="1" spans="1:10">
      <c r="A31" s="31" t="s">
        <v>682</v>
      </c>
      <c r="B31" s="31"/>
      <c r="C31" s="31"/>
      <c r="D31" s="31"/>
      <c r="E31" s="31"/>
      <c r="F31" s="31"/>
      <c r="G31" s="31"/>
      <c r="H31" s="31"/>
      <c r="I31" s="31"/>
      <c r="J31"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7" t="s">
        <v>115</v>
      </c>
    </row>
    <row r="2" ht="14.25" spans="12:12">
      <c r="L2" s="164" t="s">
        <v>116</v>
      </c>
    </row>
    <row r="3" ht="14.25" spans="1:12">
      <c r="A3" s="164" t="s">
        <v>2</v>
      </c>
      <c r="L3" s="164" t="s">
        <v>3</v>
      </c>
    </row>
    <row r="4" ht="19.5" customHeight="1" spans="1:12">
      <c r="A4" s="165" t="s">
        <v>6</v>
      </c>
      <c r="B4" s="165"/>
      <c r="C4" s="165"/>
      <c r="D4" s="165"/>
      <c r="E4" s="172" t="s">
        <v>97</v>
      </c>
      <c r="F4" s="172" t="s">
        <v>117</v>
      </c>
      <c r="G4" s="172" t="s">
        <v>118</v>
      </c>
      <c r="H4" s="172" t="s">
        <v>119</v>
      </c>
      <c r="I4" s="172"/>
      <c r="J4" s="172" t="s">
        <v>120</v>
      </c>
      <c r="K4" s="172" t="s">
        <v>121</v>
      </c>
      <c r="L4" s="172" t="s">
        <v>122</v>
      </c>
    </row>
    <row r="5" ht="19.5" customHeight="1" spans="1:12">
      <c r="A5" s="172" t="s">
        <v>123</v>
      </c>
      <c r="B5" s="172"/>
      <c r="C5" s="172"/>
      <c r="D5" s="165" t="s">
        <v>124</v>
      </c>
      <c r="E5" s="172"/>
      <c r="F5" s="172"/>
      <c r="G5" s="172"/>
      <c r="H5" s="172" t="s">
        <v>125</v>
      </c>
      <c r="I5" s="172" t="s">
        <v>126</v>
      </c>
      <c r="J5" s="172"/>
      <c r="K5" s="172"/>
      <c r="L5" s="172" t="s">
        <v>125</v>
      </c>
    </row>
    <row r="6" ht="19.5" customHeight="1" spans="1:12">
      <c r="A6" s="172"/>
      <c r="B6" s="172"/>
      <c r="C6" s="172"/>
      <c r="D6" s="165"/>
      <c r="E6" s="172"/>
      <c r="F6" s="172"/>
      <c r="G6" s="172"/>
      <c r="H6" s="172"/>
      <c r="I6" s="172"/>
      <c r="J6" s="172"/>
      <c r="K6" s="172"/>
      <c r="L6" s="172"/>
    </row>
    <row r="7" ht="19.5" customHeight="1" spans="1:12">
      <c r="A7" s="172"/>
      <c r="B7" s="172"/>
      <c r="C7" s="172"/>
      <c r="D7" s="165"/>
      <c r="E7" s="172"/>
      <c r="F7" s="172"/>
      <c r="G7" s="172"/>
      <c r="H7" s="172"/>
      <c r="I7" s="172"/>
      <c r="J7" s="172"/>
      <c r="K7" s="172"/>
      <c r="L7" s="172"/>
    </row>
    <row r="8" ht="19.5" customHeight="1" spans="1:12">
      <c r="A8" s="165" t="s">
        <v>127</v>
      </c>
      <c r="B8" s="165" t="s">
        <v>128</v>
      </c>
      <c r="C8" s="165" t="s">
        <v>129</v>
      </c>
      <c r="D8" s="165" t="s">
        <v>10</v>
      </c>
      <c r="E8" s="172" t="s">
        <v>11</v>
      </c>
      <c r="F8" s="172" t="s">
        <v>12</v>
      </c>
      <c r="G8" s="172" t="s">
        <v>20</v>
      </c>
      <c r="H8" s="172" t="s">
        <v>24</v>
      </c>
      <c r="I8" s="172" t="s">
        <v>28</v>
      </c>
      <c r="J8" s="172" t="s">
        <v>32</v>
      </c>
      <c r="K8" s="172" t="s">
        <v>36</v>
      </c>
      <c r="L8" s="172" t="s">
        <v>40</v>
      </c>
    </row>
    <row r="9" ht="19.5" customHeight="1" spans="1:12">
      <c r="A9" s="165"/>
      <c r="B9" s="165"/>
      <c r="C9" s="165"/>
      <c r="D9" s="165" t="s">
        <v>130</v>
      </c>
      <c r="E9" s="168" t="s">
        <v>131</v>
      </c>
      <c r="F9" s="168" t="s">
        <v>132</v>
      </c>
      <c r="G9" s="168" t="s">
        <v>133</v>
      </c>
      <c r="H9" s="168" t="s">
        <v>134</v>
      </c>
      <c r="I9" s="168"/>
      <c r="J9" s="168" t="s">
        <v>133</v>
      </c>
      <c r="K9" s="168" t="s">
        <v>133</v>
      </c>
      <c r="L9" s="168" t="s">
        <v>135</v>
      </c>
    </row>
    <row r="10" ht="19.5" customHeight="1" spans="1:12">
      <c r="A10" s="178" t="s">
        <v>136</v>
      </c>
      <c r="B10" s="178"/>
      <c r="C10" s="178"/>
      <c r="D10" s="178" t="s">
        <v>137</v>
      </c>
      <c r="E10" s="168" t="s">
        <v>138</v>
      </c>
      <c r="F10" s="168" t="s">
        <v>139</v>
      </c>
      <c r="G10" s="168" t="s">
        <v>133</v>
      </c>
      <c r="H10" s="168" t="s">
        <v>134</v>
      </c>
      <c r="I10" s="168"/>
      <c r="J10" s="168" t="s">
        <v>133</v>
      </c>
      <c r="K10" s="168" t="s">
        <v>133</v>
      </c>
      <c r="L10" s="168" t="s">
        <v>135</v>
      </c>
    </row>
    <row r="11" ht="19.5" customHeight="1" spans="1:12">
      <c r="A11" s="178" t="s">
        <v>140</v>
      </c>
      <c r="B11" s="178"/>
      <c r="C11" s="178"/>
      <c r="D11" s="178" t="s">
        <v>141</v>
      </c>
      <c r="E11" s="168" t="s">
        <v>142</v>
      </c>
      <c r="F11" s="168" t="s">
        <v>143</v>
      </c>
      <c r="G11" s="168" t="s">
        <v>133</v>
      </c>
      <c r="H11" s="168" t="s">
        <v>134</v>
      </c>
      <c r="I11" s="168"/>
      <c r="J11" s="168" t="s">
        <v>133</v>
      </c>
      <c r="K11" s="168" t="s">
        <v>133</v>
      </c>
      <c r="L11" s="168" t="s">
        <v>135</v>
      </c>
    </row>
    <row r="12" ht="19.5" customHeight="1" spans="1:12">
      <c r="A12" s="178" t="s">
        <v>144</v>
      </c>
      <c r="B12" s="178"/>
      <c r="C12" s="178"/>
      <c r="D12" s="178" t="s">
        <v>145</v>
      </c>
      <c r="E12" s="168" t="s">
        <v>146</v>
      </c>
      <c r="F12" s="168" t="s">
        <v>146</v>
      </c>
      <c r="G12" s="168" t="s">
        <v>133</v>
      </c>
      <c r="H12" s="168" t="s">
        <v>133</v>
      </c>
      <c r="I12" s="168"/>
      <c r="J12" s="168" t="s">
        <v>133</v>
      </c>
      <c r="K12" s="168" t="s">
        <v>133</v>
      </c>
      <c r="L12" s="168" t="s">
        <v>133</v>
      </c>
    </row>
    <row r="13" ht="19.5" customHeight="1" spans="1:12">
      <c r="A13" s="178" t="s">
        <v>147</v>
      </c>
      <c r="B13" s="178"/>
      <c r="C13" s="178"/>
      <c r="D13" s="178" t="s">
        <v>148</v>
      </c>
      <c r="E13" s="168" t="s">
        <v>149</v>
      </c>
      <c r="F13" s="168" t="s">
        <v>150</v>
      </c>
      <c r="G13" s="168" t="s">
        <v>133</v>
      </c>
      <c r="H13" s="168" t="s">
        <v>134</v>
      </c>
      <c r="I13" s="168"/>
      <c r="J13" s="168" t="s">
        <v>133</v>
      </c>
      <c r="K13" s="168" t="s">
        <v>133</v>
      </c>
      <c r="L13" s="168" t="s">
        <v>135</v>
      </c>
    </row>
    <row r="14" ht="19.5" customHeight="1" spans="1:12">
      <c r="A14" s="178" t="s">
        <v>151</v>
      </c>
      <c r="B14" s="178"/>
      <c r="C14" s="178"/>
      <c r="D14" s="178" t="s">
        <v>152</v>
      </c>
      <c r="E14" s="168" t="s">
        <v>153</v>
      </c>
      <c r="F14" s="168" t="s">
        <v>153</v>
      </c>
      <c r="G14" s="168" t="s">
        <v>133</v>
      </c>
      <c r="H14" s="168" t="s">
        <v>133</v>
      </c>
      <c r="I14" s="168"/>
      <c r="J14" s="168" t="s">
        <v>133</v>
      </c>
      <c r="K14" s="168" t="s">
        <v>133</v>
      </c>
      <c r="L14" s="168" t="s">
        <v>133</v>
      </c>
    </row>
    <row r="15" ht="19.5" customHeight="1" spans="1:12">
      <c r="A15" s="178" t="s">
        <v>154</v>
      </c>
      <c r="B15" s="178"/>
      <c r="C15" s="178"/>
      <c r="D15" s="178" t="s">
        <v>155</v>
      </c>
      <c r="E15" s="168" t="s">
        <v>153</v>
      </c>
      <c r="F15" s="168" t="s">
        <v>153</v>
      </c>
      <c r="G15" s="168" t="s">
        <v>133</v>
      </c>
      <c r="H15" s="168" t="s">
        <v>133</v>
      </c>
      <c r="I15" s="168"/>
      <c r="J15" s="168" t="s">
        <v>133</v>
      </c>
      <c r="K15" s="168" t="s">
        <v>133</v>
      </c>
      <c r="L15" s="168" t="s">
        <v>133</v>
      </c>
    </row>
    <row r="16" ht="19.5" customHeight="1" spans="1:12">
      <c r="A16" s="178" t="s">
        <v>156</v>
      </c>
      <c r="B16" s="178"/>
      <c r="C16" s="178"/>
      <c r="D16" s="178" t="s">
        <v>157</v>
      </c>
      <c r="E16" s="168" t="s">
        <v>158</v>
      </c>
      <c r="F16" s="168" t="s">
        <v>158</v>
      </c>
      <c r="G16" s="168" t="s">
        <v>133</v>
      </c>
      <c r="H16" s="168" t="s">
        <v>133</v>
      </c>
      <c r="I16" s="168"/>
      <c r="J16" s="168" t="s">
        <v>133</v>
      </c>
      <c r="K16" s="168" t="s">
        <v>133</v>
      </c>
      <c r="L16" s="168" t="s">
        <v>133</v>
      </c>
    </row>
    <row r="17" ht="19.5" customHeight="1" spans="1:12">
      <c r="A17" s="178" t="s">
        <v>159</v>
      </c>
      <c r="B17" s="178"/>
      <c r="C17" s="178"/>
      <c r="D17" s="178" t="s">
        <v>160</v>
      </c>
      <c r="E17" s="168" t="s">
        <v>158</v>
      </c>
      <c r="F17" s="168" t="s">
        <v>158</v>
      </c>
      <c r="G17" s="168" t="s">
        <v>133</v>
      </c>
      <c r="H17" s="168" t="s">
        <v>133</v>
      </c>
      <c r="I17" s="168"/>
      <c r="J17" s="168" t="s">
        <v>133</v>
      </c>
      <c r="K17" s="168" t="s">
        <v>133</v>
      </c>
      <c r="L17" s="168" t="s">
        <v>133</v>
      </c>
    </row>
    <row r="18" ht="19.5" customHeight="1" spans="1:12">
      <c r="A18" s="178" t="s">
        <v>161</v>
      </c>
      <c r="B18" s="178"/>
      <c r="C18" s="178"/>
      <c r="D18" s="178" t="s">
        <v>162</v>
      </c>
      <c r="E18" s="168" t="s">
        <v>163</v>
      </c>
      <c r="F18" s="168" t="s">
        <v>163</v>
      </c>
      <c r="G18" s="168" t="s">
        <v>133</v>
      </c>
      <c r="H18" s="168" t="s">
        <v>133</v>
      </c>
      <c r="I18" s="168"/>
      <c r="J18" s="168" t="s">
        <v>133</v>
      </c>
      <c r="K18" s="168" t="s">
        <v>133</v>
      </c>
      <c r="L18" s="168" t="s">
        <v>133</v>
      </c>
    </row>
    <row r="19" ht="19.5" customHeight="1" spans="1:12">
      <c r="A19" s="178" t="s">
        <v>164</v>
      </c>
      <c r="B19" s="178"/>
      <c r="C19" s="178"/>
      <c r="D19" s="178" t="s">
        <v>165</v>
      </c>
      <c r="E19" s="168" t="s">
        <v>166</v>
      </c>
      <c r="F19" s="168" t="s">
        <v>166</v>
      </c>
      <c r="G19" s="168" t="s">
        <v>133</v>
      </c>
      <c r="H19" s="168" t="s">
        <v>133</v>
      </c>
      <c r="I19" s="168"/>
      <c r="J19" s="168" t="s">
        <v>133</v>
      </c>
      <c r="K19" s="168" t="s">
        <v>133</v>
      </c>
      <c r="L19" s="168" t="s">
        <v>133</v>
      </c>
    </row>
    <row r="20" ht="19.5" customHeight="1" spans="1:12">
      <c r="A20" s="178" t="s">
        <v>167</v>
      </c>
      <c r="B20" s="178"/>
      <c r="C20" s="178"/>
      <c r="D20" s="178" t="s">
        <v>168</v>
      </c>
      <c r="E20" s="168" t="s">
        <v>169</v>
      </c>
      <c r="F20" s="168" t="s">
        <v>169</v>
      </c>
      <c r="G20" s="168" t="s">
        <v>133</v>
      </c>
      <c r="H20" s="168" t="s">
        <v>133</v>
      </c>
      <c r="I20" s="168"/>
      <c r="J20" s="168" t="s">
        <v>133</v>
      </c>
      <c r="K20" s="168" t="s">
        <v>133</v>
      </c>
      <c r="L20" s="168" t="s">
        <v>133</v>
      </c>
    </row>
    <row r="21" ht="19.5" customHeight="1" spans="1:12">
      <c r="A21" s="178" t="s">
        <v>170</v>
      </c>
      <c r="B21" s="178"/>
      <c r="C21" s="178"/>
      <c r="D21" s="178" t="s">
        <v>171</v>
      </c>
      <c r="E21" s="168" t="s">
        <v>172</v>
      </c>
      <c r="F21" s="168" t="s">
        <v>172</v>
      </c>
      <c r="G21" s="168" t="s">
        <v>133</v>
      </c>
      <c r="H21" s="168" t="s">
        <v>133</v>
      </c>
      <c r="I21" s="168"/>
      <c r="J21" s="168" t="s">
        <v>133</v>
      </c>
      <c r="K21" s="168" t="s">
        <v>133</v>
      </c>
      <c r="L21" s="168" t="s">
        <v>133</v>
      </c>
    </row>
    <row r="22" ht="19.5" customHeight="1" spans="1:12">
      <c r="A22" s="178" t="s">
        <v>173</v>
      </c>
      <c r="B22" s="178"/>
      <c r="C22" s="178"/>
      <c r="D22" s="178" t="s">
        <v>174</v>
      </c>
      <c r="E22" s="168" t="s">
        <v>175</v>
      </c>
      <c r="F22" s="168" t="s">
        <v>175</v>
      </c>
      <c r="G22" s="168" t="s">
        <v>133</v>
      </c>
      <c r="H22" s="168" t="s">
        <v>133</v>
      </c>
      <c r="I22" s="168"/>
      <c r="J22" s="168" t="s">
        <v>133</v>
      </c>
      <c r="K22" s="168" t="s">
        <v>133</v>
      </c>
      <c r="L22" s="168" t="s">
        <v>133</v>
      </c>
    </row>
    <row r="23" ht="19.5" customHeight="1" spans="1:12">
      <c r="A23" s="178" t="s">
        <v>176</v>
      </c>
      <c r="B23" s="178"/>
      <c r="C23" s="178"/>
      <c r="D23" s="178" t="s">
        <v>177</v>
      </c>
      <c r="E23" s="168" t="s">
        <v>178</v>
      </c>
      <c r="F23" s="168" t="s">
        <v>178</v>
      </c>
      <c r="G23" s="168" t="s">
        <v>133</v>
      </c>
      <c r="H23" s="168" t="s">
        <v>133</v>
      </c>
      <c r="I23" s="168"/>
      <c r="J23" s="168" t="s">
        <v>133</v>
      </c>
      <c r="K23" s="168" t="s">
        <v>133</v>
      </c>
      <c r="L23" s="168" t="s">
        <v>133</v>
      </c>
    </row>
    <row r="24" ht="19.5" customHeight="1" spans="1:12">
      <c r="A24" s="178" t="s">
        <v>179</v>
      </c>
      <c r="B24" s="178"/>
      <c r="C24" s="178"/>
      <c r="D24" s="178" t="s">
        <v>180</v>
      </c>
      <c r="E24" s="168" t="s">
        <v>178</v>
      </c>
      <c r="F24" s="168" t="s">
        <v>178</v>
      </c>
      <c r="G24" s="168" t="s">
        <v>133</v>
      </c>
      <c r="H24" s="168" t="s">
        <v>133</v>
      </c>
      <c r="I24" s="168"/>
      <c r="J24" s="168" t="s">
        <v>133</v>
      </c>
      <c r="K24" s="168" t="s">
        <v>133</v>
      </c>
      <c r="L24" s="168" t="s">
        <v>133</v>
      </c>
    </row>
    <row r="25" ht="19.5" customHeight="1" spans="1:12">
      <c r="A25" s="178" t="s">
        <v>181</v>
      </c>
      <c r="B25" s="178"/>
      <c r="C25" s="178"/>
      <c r="D25" s="178" t="s">
        <v>182</v>
      </c>
      <c r="E25" s="168" t="s">
        <v>183</v>
      </c>
      <c r="F25" s="168" t="s">
        <v>183</v>
      </c>
      <c r="G25" s="168" t="s">
        <v>133</v>
      </c>
      <c r="H25" s="168" t="s">
        <v>133</v>
      </c>
      <c r="I25" s="168"/>
      <c r="J25" s="168" t="s">
        <v>133</v>
      </c>
      <c r="K25" s="168" t="s">
        <v>133</v>
      </c>
      <c r="L25" s="168" t="s">
        <v>133</v>
      </c>
    </row>
    <row r="26" ht="19.5" customHeight="1" spans="1:12">
      <c r="A26" s="178" t="s">
        <v>184</v>
      </c>
      <c r="B26" s="178"/>
      <c r="C26" s="178"/>
      <c r="D26" s="178" t="s">
        <v>185</v>
      </c>
      <c r="E26" s="168" t="s">
        <v>183</v>
      </c>
      <c r="F26" s="168" t="s">
        <v>183</v>
      </c>
      <c r="G26" s="168" t="s">
        <v>133</v>
      </c>
      <c r="H26" s="168" t="s">
        <v>133</v>
      </c>
      <c r="I26" s="168"/>
      <c r="J26" s="168" t="s">
        <v>133</v>
      </c>
      <c r="K26" s="168" t="s">
        <v>133</v>
      </c>
      <c r="L26" s="168" t="s">
        <v>133</v>
      </c>
    </row>
    <row r="27" ht="19.5" customHeight="1" spans="1:12">
      <c r="A27" s="178" t="s">
        <v>186</v>
      </c>
      <c r="B27" s="178"/>
      <c r="C27" s="178"/>
      <c r="D27" s="178" t="s">
        <v>187</v>
      </c>
      <c r="E27" s="168" t="s">
        <v>183</v>
      </c>
      <c r="F27" s="168" t="s">
        <v>183</v>
      </c>
      <c r="G27" s="168" t="s">
        <v>133</v>
      </c>
      <c r="H27" s="168" t="s">
        <v>133</v>
      </c>
      <c r="I27" s="168"/>
      <c r="J27" s="168" t="s">
        <v>133</v>
      </c>
      <c r="K27" s="168" t="s">
        <v>133</v>
      </c>
      <c r="L27" s="168" t="s">
        <v>133</v>
      </c>
    </row>
    <row r="28" ht="19.5" customHeight="1" spans="1:12">
      <c r="A28" s="178" t="s">
        <v>188</v>
      </c>
      <c r="B28" s="178"/>
      <c r="C28" s="178"/>
      <c r="D28" s="178" t="s">
        <v>189</v>
      </c>
      <c r="E28" s="168" t="s">
        <v>190</v>
      </c>
      <c r="F28" s="168" t="s">
        <v>190</v>
      </c>
      <c r="G28" s="168" t="s">
        <v>133</v>
      </c>
      <c r="H28" s="168" t="s">
        <v>133</v>
      </c>
      <c r="I28" s="168"/>
      <c r="J28" s="168" t="s">
        <v>133</v>
      </c>
      <c r="K28" s="168" t="s">
        <v>133</v>
      </c>
      <c r="L28" s="168" t="s">
        <v>133</v>
      </c>
    </row>
    <row r="29" ht="19.5" customHeight="1" spans="1:12">
      <c r="A29" s="178" t="s">
        <v>191</v>
      </c>
      <c r="B29" s="178"/>
      <c r="C29" s="178"/>
      <c r="D29" s="178" t="s">
        <v>192</v>
      </c>
      <c r="E29" s="168" t="s">
        <v>190</v>
      </c>
      <c r="F29" s="168" t="s">
        <v>190</v>
      </c>
      <c r="G29" s="168" t="s">
        <v>133</v>
      </c>
      <c r="H29" s="168" t="s">
        <v>133</v>
      </c>
      <c r="I29" s="168"/>
      <c r="J29" s="168" t="s">
        <v>133</v>
      </c>
      <c r="K29" s="168" t="s">
        <v>133</v>
      </c>
      <c r="L29" s="168" t="s">
        <v>133</v>
      </c>
    </row>
    <row r="30" ht="19.5" customHeight="1" spans="1:12">
      <c r="A30" s="178" t="s">
        <v>193</v>
      </c>
      <c r="B30" s="178"/>
      <c r="C30" s="178"/>
      <c r="D30" s="178" t="s">
        <v>194</v>
      </c>
      <c r="E30" s="168" t="s">
        <v>190</v>
      </c>
      <c r="F30" s="168" t="s">
        <v>190</v>
      </c>
      <c r="G30" s="168" t="s">
        <v>133</v>
      </c>
      <c r="H30" s="168" t="s">
        <v>133</v>
      </c>
      <c r="I30" s="168"/>
      <c r="J30" s="168" t="s">
        <v>133</v>
      </c>
      <c r="K30" s="168" t="s">
        <v>133</v>
      </c>
      <c r="L30" s="168" t="s">
        <v>133</v>
      </c>
    </row>
    <row r="31" ht="19.5" customHeight="1" spans="1:12">
      <c r="A31" s="178" t="s">
        <v>195</v>
      </c>
      <c r="B31" s="178"/>
      <c r="C31" s="178"/>
      <c r="D31" s="178"/>
      <c r="E31" s="178"/>
      <c r="F31" s="178"/>
      <c r="G31" s="178"/>
      <c r="H31" s="178"/>
      <c r="I31" s="178"/>
      <c r="J31" s="178"/>
      <c r="K31" s="178"/>
      <c r="L31" s="178"/>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7" t="s">
        <v>196</v>
      </c>
    </row>
    <row r="2" ht="14.25" spans="10:10">
      <c r="J2" s="164" t="s">
        <v>197</v>
      </c>
    </row>
    <row r="3" ht="14.25" spans="1:10">
      <c r="A3" s="164" t="s">
        <v>2</v>
      </c>
      <c r="J3" s="164" t="s">
        <v>3</v>
      </c>
    </row>
    <row r="4" ht="19.5" customHeight="1" spans="1:10">
      <c r="A4" s="165" t="s">
        <v>6</v>
      </c>
      <c r="B4" s="165"/>
      <c r="C4" s="165"/>
      <c r="D4" s="165"/>
      <c r="E4" s="172" t="s">
        <v>99</v>
      </c>
      <c r="F4" s="172" t="s">
        <v>198</v>
      </c>
      <c r="G4" s="172" t="s">
        <v>199</v>
      </c>
      <c r="H4" s="172" t="s">
        <v>200</v>
      </c>
      <c r="I4" s="172" t="s">
        <v>201</v>
      </c>
      <c r="J4" s="172" t="s">
        <v>202</v>
      </c>
    </row>
    <row r="5" ht="19.5" customHeight="1" spans="1:10">
      <c r="A5" s="172" t="s">
        <v>123</v>
      </c>
      <c r="B5" s="172"/>
      <c r="C5" s="172"/>
      <c r="D5" s="165" t="s">
        <v>124</v>
      </c>
      <c r="E5" s="172"/>
      <c r="F5" s="172"/>
      <c r="G5" s="172"/>
      <c r="H5" s="172"/>
      <c r="I5" s="172"/>
      <c r="J5" s="172"/>
    </row>
    <row r="6" ht="19.5" customHeight="1" spans="1:10">
      <c r="A6" s="172"/>
      <c r="B6" s="172"/>
      <c r="C6" s="172"/>
      <c r="D6" s="165"/>
      <c r="E6" s="172"/>
      <c r="F6" s="172"/>
      <c r="G6" s="172"/>
      <c r="H6" s="172"/>
      <c r="I6" s="172"/>
      <c r="J6" s="172"/>
    </row>
    <row r="7" ht="19.5" customHeight="1" spans="1:10">
      <c r="A7" s="172"/>
      <c r="B7" s="172"/>
      <c r="C7" s="172"/>
      <c r="D7" s="165"/>
      <c r="E7" s="172"/>
      <c r="F7" s="172"/>
      <c r="G7" s="172"/>
      <c r="H7" s="172"/>
      <c r="I7" s="172"/>
      <c r="J7" s="172"/>
    </row>
    <row r="8" ht="19.5" customHeight="1" spans="1:10">
      <c r="A8" s="165" t="s">
        <v>127</v>
      </c>
      <c r="B8" s="165" t="s">
        <v>128</v>
      </c>
      <c r="C8" s="165" t="s">
        <v>129</v>
      </c>
      <c r="D8" s="165" t="s">
        <v>10</v>
      </c>
      <c r="E8" s="172" t="s">
        <v>11</v>
      </c>
      <c r="F8" s="172" t="s">
        <v>12</v>
      </c>
      <c r="G8" s="172" t="s">
        <v>20</v>
      </c>
      <c r="H8" s="172" t="s">
        <v>24</v>
      </c>
      <c r="I8" s="172" t="s">
        <v>28</v>
      </c>
      <c r="J8" s="172" t="s">
        <v>32</v>
      </c>
    </row>
    <row r="9" ht="19.5" customHeight="1" spans="1:10">
      <c r="A9" s="165"/>
      <c r="B9" s="165"/>
      <c r="C9" s="165"/>
      <c r="D9" s="165" t="s">
        <v>130</v>
      </c>
      <c r="E9" s="168" t="s">
        <v>203</v>
      </c>
      <c r="F9" s="168" t="s">
        <v>204</v>
      </c>
      <c r="G9" s="168" t="s">
        <v>205</v>
      </c>
      <c r="H9" s="168"/>
      <c r="I9" s="168"/>
      <c r="J9" s="168"/>
    </row>
    <row r="10" ht="19.5" customHeight="1" spans="1:10">
      <c r="A10" s="178" t="s">
        <v>136</v>
      </c>
      <c r="B10" s="178"/>
      <c r="C10" s="178"/>
      <c r="D10" s="178" t="s">
        <v>137</v>
      </c>
      <c r="E10" s="168" t="s">
        <v>206</v>
      </c>
      <c r="F10" s="168" t="s">
        <v>207</v>
      </c>
      <c r="G10" s="168" t="s">
        <v>205</v>
      </c>
      <c r="H10" s="168"/>
      <c r="I10" s="168"/>
      <c r="J10" s="168"/>
    </row>
    <row r="11" ht="19.5" customHeight="1" spans="1:10">
      <c r="A11" s="178" t="s">
        <v>140</v>
      </c>
      <c r="B11" s="178"/>
      <c r="C11" s="178"/>
      <c r="D11" s="178" t="s">
        <v>141</v>
      </c>
      <c r="E11" s="168" t="s">
        <v>208</v>
      </c>
      <c r="F11" s="168" t="s">
        <v>207</v>
      </c>
      <c r="G11" s="168" t="s">
        <v>209</v>
      </c>
      <c r="H11" s="168"/>
      <c r="I11" s="168"/>
      <c r="J11" s="168"/>
    </row>
    <row r="12" ht="19.5" customHeight="1" spans="1:10">
      <c r="A12" s="178" t="s">
        <v>144</v>
      </c>
      <c r="B12" s="178"/>
      <c r="C12" s="178"/>
      <c r="D12" s="178" t="s">
        <v>145</v>
      </c>
      <c r="E12" s="168" t="s">
        <v>146</v>
      </c>
      <c r="F12" s="168"/>
      <c r="G12" s="168" t="s">
        <v>146</v>
      </c>
      <c r="H12" s="168"/>
      <c r="I12" s="168"/>
      <c r="J12" s="168"/>
    </row>
    <row r="13" ht="19.5" customHeight="1" spans="1:10">
      <c r="A13" s="178" t="s">
        <v>147</v>
      </c>
      <c r="B13" s="178"/>
      <c r="C13" s="178"/>
      <c r="D13" s="178" t="s">
        <v>148</v>
      </c>
      <c r="E13" s="168" t="s">
        <v>210</v>
      </c>
      <c r="F13" s="168" t="s">
        <v>207</v>
      </c>
      <c r="G13" s="168" t="s">
        <v>211</v>
      </c>
      <c r="H13" s="168"/>
      <c r="I13" s="168"/>
      <c r="J13" s="168"/>
    </row>
    <row r="14" ht="19.5" customHeight="1" spans="1:10">
      <c r="A14" s="178" t="s">
        <v>151</v>
      </c>
      <c r="B14" s="178"/>
      <c r="C14" s="178"/>
      <c r="D14" s="178" t="s">
        <v>152</v>
      </c>
      <c r="E14" s="168" t="s">
        <v>153</v>
      </c>
      <c r="F14" s="168"/>
      <c r="G14" s="168" t="s">
        <v>153</v>
      </c>
      <c r="H14" s="168"/>
      <c r="I14" s="168"/>
      <c r="J14" s="168"/>
    </row>
    <row r="15" ht="19.5" customHeight="1" spans="1:10">
      <c r="A15" s="178" t="s">
        <v>154</v>
      </c>
      <c r="B15" s="178"/>
      <c r="C15" s="178"/>
      <c r="D15" s="178" t="s">
        <v>155</v>
      </c>
      <c r="E15" s="168" t="s">
        <v>153</v>
      </c>
      <c r="F15" s="168"/>
      <c r="G15" s="168" t="s">
        <v>153</v>
      </c>
      <c r="H15" s="168"/>
      <c r="I15" s="168"/>
      <c r="J15" s="168"/>
    </row>
    <row r="16" ht="19.5" customHeight="1" spans="1:10">
      <c r="A16" s="178" t="s">
        <v>156</v>
      </c>
      <c r="B16" s="178"/>
      <c r="C16" s="178"/>
      <c r="D16" s="178" t="s">
        <v>157</v>
      </c>
      <c r="E16" s="168" t="s">
        <v>158</v>
      </c>
      <c r="F16" s="168"/>
      <c r="G16" s="168" t="s">
        <v>158</v>
      </c>
      <c r="H16" s="168"/>
      <c r="I16" s="168"/>
      <c r="J16" s="168"/>
    </row>
    <row r="17" ht="19.5" customHeight="1" spans="1:10">
      <c r="A17" s="178" t="s">
        <v>159</v>
      </c>
      <c r="B17" s="178"/>
      <c r="C17" s="178"/>
      <c r="D17" s="178" t="s">
        <v>160</v>
      </c>
      <c r="E17" s="168" t="s">
        <v>158</v>
      </c>
      <c r="F17" s="168"/>
      <c r="G17" s="168" t="s">
        <v>158</v>
      </c>
      <c r="H17" s="168"/>
      <c r="I17" s="168"/>
      <c r="J17" s="168"/>
    </row>
    <row r="18" ht="19.5" customHeight="1" spans="1:10">
      <c r="A18" s="178" t="s">
        <v>161</v>
      </c>
      <c r="B18" s="178"/>
      <c r="C18" s="178"/>
      <c r="D18" s="178" t="s">
        <v>162</v>
      </c>
      <c r="E18" s="168" t="s">
        <v>163</v>
      </c>
      <c r="F18" s="168" t="s">
        <v>163</v>
      </c>
      <c r="G18" s="168"/>
      <c r="H18" s="168"/>
      <c r="I18" s="168"/>
      <c r="J18" s="168"/>
    </row>
    <row r="19" ht="19.5" customHeight="1" spans="1:10">
      <c r="A19" s="178" t="s">
        <v>164</v>
      </c>
      <c r="B19" s="178"/>
      <c r="C19" s="178"/>
      <c r="D19" s="178" t="s">
        <v>165</v>
      </c>
      <c r="E19" s="168" t="s">
        <v>166</v>
      </c>
      <c r="F19" s="168" t="s">
        <v>166</v>
      </c>
      <c r="G19" s="168"/>
      <c r="H19" s="168"/>
      <c r="I19" s="168"/>
      <c r="J19" s="168"/>
    </row>
    <row r="20" ht="19.5" customHeight="1" spans="1:10">
      <c r="A20" s="178" t="s">
        <v>167</v>
      </c>
      <c r="B20" s="178"/>
      <c r="C20" s="178"/>
      <c r="D20" s="178" t="s">
        <v>168</v>
      </c>
      <c r="E20" s="168" t="s">
        <v>169</v>
      </c>
      <c r="F20" s="168" t="s">
        <v>169</v>
      </c>
      <c r="G20" s="168"/>
      <c r="H20" s="168"/>
      <c r="I20" s="168"/>
      <c r="J20" s="168"/>
    </row>
    <row r="21" ht="19.5" customHeight="1" spans="1:10">
      <c r="A21" s="178" t="s">
        <v>170</v>
      </c>
      <c r="B21" s="178"/>
      <c r="C21" s="178"/>
      <c r="D21" s="178" t="s">
        <v>171</v>
      </c>
      <c r="E21" s="168" t="s">
        <v>172</v>
      </c>
      <c r="F21" s="168" t="s">
        <v>172</v>
      </c>
      <c r="G21" s="168"/>
      <c r="H21" s="168"/>
      <c r="I21" s="168"/>
      <c r="J21" s="168"/>
    </row>
    <row r="22" ht="19.5" customHeight="1" spans="1:10">
      <c r="A22" s="178" t="s">
        <v>173</v>
      </c>
      <c r="B22" s="178"/>
      <c r="C22" s="178"/>
      <c r="D22" s="178" t="s">
        <v>174</v>
      </c>
      <c r="E22" s="168" t="s">
        <v>175</v>
      </c>
      <c r="F22" s="168" t="s">
        <v>175</v>
      </c>
      <c r="G22" s="168"/>
      <c r="H22" s="168"/>
      <c r="I22" s="168"/>
      <c r="J22" s="168"/>
    </row>
    <row r="23" ht="19.5" customHeight="1" spans="1:10">
      <c r="A23" s="178" t="s">
        <v>176</v>
      </c>
      <c r="B23" s="178"/>
      <c r="C23" s="178"/>
      <c r="D23" s="178" t="s">
        <v>177</v>
      </c>
      <c r="E23" s="168" t="s">
        <v>178</v>
      </c>
      <c r="F23" s="168" t="s">
        <v>178</v>
      </c>
      <c r="G23" s="168"/>
      <c r="H23" s="168"/>
      <c r="I23" s="168"/>
      <c r="J23" s="168"/>
    </row>
    <row r="24" ht="19.5" customHeight="1" spans="1:10">
      <c r="A24" s="178" t="s">
        <v>179</v>
      </c>
      <c r="B24" s="178"/>
      <c r="C24" s="178"/>
      <c r="D24" s="178" t="s">
        <v>180</v>
      </c>
      <c r="E24" s="168" t="s">
        <v>178</v>
      </c>
      <c r="F24" s="168" t="s">
        <v>178</v>
      </c>
      <c r="G24" s="168"/>
      <c r="H24" s="168"/>
      <c r="I24" s="168"/>
      <c r="J24" s="168"/>
    </row>
    <row r="25" ht="19.5" customHeight="1" spans="1:10">
      <c r="A25" s="178" t="s">
        <v>181</v>
      </c>
      <c r="B25" s="178"/>
      <c r="C25" s="178"/>
      <c r="D25" s="178" t="s">
        <v>182</v>
      </c>
      <c r="E25" s="168" t="s">
        <v>183</v>
      </c>
      <c r="F25" s="168" t="s">
        <v>183</v>
      </c>
      <c r="G25" s="168"/>
      <c r="H25" s="168"/>
      <c r="I25" s="168"/>
      <c r="J25" s="168"/>
    </row>
    <row r="26" ht="19.5" customHeight="1" spans="1:10">
      <c r="A26" s="178" t="s">
        <v>184</v>
      </c>
      <c r="B26" s="178"/>
      <c r="C26" s="178"/>
      <c r="D26" s="178" t="s">
        <v>185</v>
      </c>
      <c r="E26" s="168" t="s">
        <v>183</v>
      </c>
      <c r="F26" s="168" t="s">
        <v>183</v>
      </c>
      <c r="G26" s="168"/>
      <c r="H26" s="168"/>
      <c r="I26" s="168"/>
      <c r="J26" s="168"/>
    </row>
    <row r="27" ht="19.5" customHeight="1" spans="1:10">
      <c r="A27" s="178" t="s">
        <v>186</v>
      </c>
      <c r="B27" s="178"/>
      <c r="C27" s="178"/>
      <c r="D27" s="178" t="s">
        <v>187</v>
      </c>
      <c r="E27" s="168" t="s">
        <v>183</v>
      </c>
      <c r="F27" s="168" t="s">
        <v>183</v>
      </c>
      <c r="G27" s="168"/>
      <c r="H27" s="168"/>
      <c r="I27" s="168"/>
      <c r="J27" s="168"/>
    </row>
    <row r="28" ht="19.5" customHeight="1" spans="1:10">
      <c r="A28" s="178" t="s">
        <v>188</v>
      </c>
      <c r="B28" s="178"/>
      <c r="C28" s="178"/>
      <c r="D28" s="178" t="s">
        <v>189</v>
      </c>
      <c r="E28" s="168" t="s">
        <v>190</v>
      </c>
      <c r="F28" s="168" t="s">
        <v>190</v>
      </c>
      <c r="G28" s="168"/>
      <c r="H28" s="168"/>
      <c r="I28" s="168"/>
      <c r="J28" s="168"/>
    </row>
    <row r="29" ht="19.5" customHeight="1" spans="1:10">
      <c r="A29" s="178" t="s">
        <v>191</v>
      </c>
      <c r="B29" s="178"/>
      <c r="C29" s="178"/>
      <c r="D29" s="178" t="s">
        <v>192</v>
      </c>
      <c r="E29" s="168" t="s">
        <v>190</v>
      </c>
      <c r="F29" s="168" t="s">
        <v>190</v>
      </c>
      <c r="G29" s="168"/>
      <c r="H29" s="168"/>
      <c r="I29" s="168"/>
      <c r="J29" s="168"/>
    </row>
    <row r="30" ht="19.5" customHeight="1" spans="1:10">
      <c r="A30" s="178" t="s">
        <v>193</v>
      </c>
      <c r="B30" s="178"/>
      <c r="C30" s="178"/>
      <c r="D30" s="178" t="s">
        <v>194</v>
      </c>
      <c r="E30" s="168" t="s">
        <v>190</v>
      </c>
      <c r="F30" s="168" t="s">
        <v>190</v>
      </c>
      <c r="G30" s="168"/>
      <c r="H30" s="168"/>
      <c r="I30" s="168"/>
      <c r="J30" s="168"/>
    </row>
    <row r="31" ht="19.5" customHeight="1" spans="1:10">
      <c r="A31" s="178" t="s">
        <v>212</v>
      </c>
      <c r="B31" s="178"/>
      <c r="C31" s="178"/>
      <c r="D31" s="178"/>
      <c r="E31" s="178"/>
      <c r="F31" s="178"/>
      <c r="G31" s="178"/>
      <c r="H31" s="178"/>
      <c r="I31" s="178"/>
      <c r="J31" s="178"/>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7" t="s">
        <v>213</v>
      </c>
    </row>
    <row r="2" ht="14.25" spans="9:9">
      <c r="I2" s="164" t="s">
        <v>214</v>
      </c>
    </row>
    <row r="3" ht="14.25" spans="1:9">
      <c r="A3" s="164" t="s">
        <v>2</v>
      </c>
      <c r="I3" s="164" t="s">
        <v>3</v>
      </c>
    </row>
    <row r="4" ht="19.5" customHeight="1" spans="1:9">
      <c r="A4" s="165" t="s">
        <v>215</v>
      </c>
      <c r="B4" s="165"/>
      <c r="C4" s="165"/>
      <c r="D4" s="165" t="s">
        <v>216</v>
      </c>
      <c r="E4" s="165"/>
      <c r="F4" s="165"/>
      <c r="G4" s="165"/>
      <c r="H4" s="165"/>
      <c r="I4" s="165"/>
    </row>
    <row r="5" ht="19.5" customHeight="1" spans="1:9">
      <c r="A5" s="172" t="s">
        <v>217</v>
      </c>
      <c r="B5" s="172" t="s">
        <v>7</v>
      </c>
      <c r="C5" s="172" t="s">
        <v>218</v>
      </c>
      <c r="D5" s="172" t="s">
        <v>219</v>
      </c>
      <c r="E5" s="172" t="s">
        <v>7</v>
      </c>
      <c r="F5" s="165" t="s">
        <v>130</v>
      </c>
      <c r="G5" s="172" t="s">
        <v>220</v>
      </c>
      <c r="H5" s="172" t="s">
        <v>221</v>
      </c>
      <c r="I5" s="172" t="s">
        <v>222</v>
      </c>
    </row>
    <row r="6" ht="19.5" customHeight="1" spans="1:9">
      <c r="A6" s="172"/>
      <c r="B6" s="172"/>
      <c r="C6" s="172"/>
      <c r="D6" s="172"/>
      <c r="E6" s="172"/>
      <c r="F6" s="165" t="s">
        <v>125</v>
      </c>
      <c r="G6" s="172" t="s">
        <v>220</v>
      </c>
      <c r="H6" s="172"/>
      <c r="I6" s="172"/>
    </row>
    <row r="7" ht="19.5" customHeight="1" spans="1:9">
      <c r="A7" s="165" t="s">
        <v>223</v>
      </c>
      <c r="B7" s="165"/>
      <c r="C7" s="165" t="s">
        <v>11</v>
      </c>
      <c r="D7" s="165" t="s">
        <v>223</v>
      </c>
      <c r="E7" s="165"/>
      <c r="F7" s="165" t="s">
        <v>12</v>
      </c>
      <c r="G7" s="165" t="s">
        <v>20</v>
      </c>
      <c r="H7" s="165" t="s">
        <v>24</v>
      </c>
      <c r="I7" s="165" t="s">
        <v>28</v>
      </c>
    </row>
    <row r="8" ht="19.5" customHeight="1" spans="1:9">
      <c r="A8" s="166" t="s">
        <v>224</v>
      </c>
      <c r="B8" s="165" t="s">
        <v>11</v>
      </c>
      <c r="C8" s="168" t="s">
        <v>132</v>
      </c>
      <c r="D8" s="166" t="s">
        <v>14</v>
      </c>
      <c r="E8" s="165" t="s">
        <v>22</v>
      </c>
      <c r="F8" s="168"/>
      <c r="G8" s="168"/>
      <c r="H8" s="168"/>
      <c r="I8" s="168"/>
    </row>
    <row r="9" ht="19.5" customHeight="1" spans="1:9">
      <c r="A9" s="166" t="s">
        <v>225</v>
      </c>
      <c r="B9" s="165" t="s">
        <v>12</v>
      </c>
      <c r="C9" s="168"/>
      <c r="D9" s="166" t="s">
        <v>17</v>
      </c>
      <c r="E9" s="165" t="s">
        <v>26</v>
      </c>
      <c r="F9" s="168"/>
      <c r="G9" s="168"/>
      <c r="H9" s="168"/>
      <c r="I9" s="168"/>
    </row>
    <row r="10" ht="19.5" customHeight="1" spans="1:9">
      <c r="A10" s="166" t="s">
        <v>226</v>
      </c>
      <c r="B10" s="165" t="s">
        <v>20</v>
      </c>
      <c r="C10" s="168"/>
      <c r="D10" s="166" t="s">
        <v>21</v>
      </c>
      <c r="E10" s="165" t="s">
        <v>30</v>
      </c>
      <c r="F10" s="168"/>
      <c r="G10" s="168"/>
      <c r="H10" s="168"/>
      <c r="I10" s="168"/>
    </row>
    <row r="11" ht="19.5" customHeight="1" spans="1:9">
      <c r="A11" s="166"/>
      <c r="B11" s="165" t="s">
        <v>24</v>
      </c>
      <c r="C11" s="168"/>
      <c r="D11" s="166" t="s">
        <v>25</v>
      </c>
      <c r="E11" s="165" t="s">
        <v>34</v>
      </c>
      <c r="F11" s="168"/>
      <c r="G11" s="168"/>
      <c r="H11" s="168"/>
      <c r="I11" s="168"/>
    </row>
    <row r="12" ht="19.5" customHeight="1" spans="1:9">
      <c r="A12" s="166"/>
      <c r="B12" s="165" t="s">
        <v>28</v>
      </c>
      <c r="C12" s="168"/>
      <c r="D12" s="166" t="s">
        <v>29</v>
      </c>
      <c r="E12" s="165" t="s">
        <v>38</v>
      </c>
      <c r="F12" s="168" t="s">
        <v>139</v>
      </c>
      <c r="G12" s="168" t="s">
        <v>139</v>
      </c>
      <c r="H12" s="168"/>
      <c r="I12" s="168"/>
    </row>
    <row r="13" ht="19.5" customHeight="1" spans="1:9">
      <c r="A13" s="166"/>
      <c r="B13" s="165" t="s">
        <v>32</v>
      </c>
      <c r="C13" s="168"/>
      <c r="D13" s="166" t="s">
        <v>33</v>
      </c>
      <c r="E13" s="165" t="s">
        <v>42</v>
      </c>
      <c r="F13" s="168"/>
      <c r="G13" s="168"/>
      <c r="H13" s="168"/>
      <c r="I13" s="168"/>
    </row>
    <row r="14" ht="19.5" customHeight="1" spans="1:9">
      <c r="A14" s="166"/>
      <c r="B14" s="165" t="s">
        <v>36</v>
      </c>
      <c r="C14" s="168"/>
      <c r="D14" s="166" t="s">
        <v>37</v>
      </c>
      <c r="E14" s="165" t="s">
        <v>45</v>
      </c>
      <c r="F14" s="168"/>
      <c r="G14" s="168"/>
      <c r="H14" s="168"/>
      <c r="I14" s="168"/>
    </row>
    <row r="15" ht="19.5" customHeight="1" spans="1:9">
      <c r="A15" s="166"/>
      <c r="B15" s="165" t="s">
        <v>40</v>
      </c>
      <c r="C15" s="168"/>
      <c r="D15" s="166" t="s">
        <v>41</v>
      </c>
      <c r="E15" s="165" t="s">
        <v>48</v>
      </c>
      <c r="F15" s="168" t="s">
        <v>163</v>
      </c>
      <c r="G15" s="168" t="s">
        <v>163</v>
      </c>
      <c r="H15" s="168"/>
      <c r="I15" s="168"/>
    </row>
    <row r="16" ht="19.5" customHeight="1" spans="1:9">
      <c r="A16" s="166"/>
      <c r="B16" s="165" t="s">
        <v>43</v>
      </c>
      <c r="C16" s="168"/>
      <c r="D16" s="166" t="s">
        <v>44</v>
      </c>
      <c r="E16" s="165" t="s">
        <v>51</v>
      </c>
      <c r="F16" s="168" t="s">
        <v>183</v>
      </c>
      <c r="G16" s="168" t="s">
        <v>183</v>
      </c>
      <c r="H16" s="168"/>
      <c r="I16" s="168"/>
    </row>
    <row r="17" ht="19.5" customHeight="1" spans="1:9">
      <c r="A17" s="166"/>
      <c r="B17" s="165" t="s">
        <v>46</v>
      </c>
      <c r="C17" s="168"/>
      <c r="D17" s="166" t="s">
        <v>47</v>
      </c>
      <c r="E17" s="165" t="s">
        <v>54</v>
      </c>
      <c r="F17" s="168"/>
      <c r="G17" s="168"/>
      <c r="H17" s="168"/>
      <c r="I17" s="168"/>
    </row>
    <row r="18" ht="19.5" customHeight="1" spans="1:9">
      <c r="A18" s="166"/>
      <c r="B18" s="165" t="s">
        <v>49</v>
      </c>
      <c r="C18" s="168"/>
      <c r="D18" s="166" t="s">
        <v>50</v>
      </c>
      <c r="E18" s="165" t="s">
        <v>57</v>
      </c>
      <c r="F18" s="168"/>
      <c r="G18" s="168"/>
      <c r="H18" s="168"/>
      <c r="I18" s="168"/>
    </row>
    <row r="19" ht="19.5" customHeight="1" spans="1:9">
      <c r="A19" s="166"/>
      <c r="B19" s="165" t="s">
        <v>52</v>
      </c>
      <c r="C19" s="168"/>
      <c r="D19" s="166" t="s">
        <v>53</v>
      </c>
      <c r="E19" s="165" t="s">
        <v>60</v>
      </c>
      <c r="F19" s="168"/>
      <c r="G19" s="168"/>
      <c r="H19" s="168"/>
      <c r="I19" s="168"/>
    </row>
    <row r="20" ht="19.5" customHeight="1" spans="1:9">
      <c r="A20" s="166"/>
      <c r="B20" s="165" t="s">
        <v>55</v>
      </c>
      <c r="C20" s="168"/>
      <c r="D20" s="166" t="s">
        <v>56</v>
      </c>
      <c r="E20" s="165" t="s">
        <v>63</v>
      </c>
      <c r="F20" s="168"/>
      <c r="G20" s="168"/>
      <c r="H20" s="168"/>
      <c r="I20" s="168"/>
    </row>
    <row r="21" ht="19.5" customHeight="1" spans="1:9">
      <c r="A21" s="166"/>
      <c r="B21" s="165" t="s">
        <v>58</v>
      </c>
      <c r="C21" s="168"/>
      <c r="D21" s="166" t="s">
        <v>59</v>
      </c>
      <c r="E21" s="165" t="s">
        <v>66</v>
      </c>
      <c r="F21" s="168"/>
      <c r="G21" s="168"/>
      <c r="H21" s="168"/>
      <c r="I21" s="168"/>
    </row>
    <row r="22" ht="19.5" customHeight="1" spans="1:9">
      <c r="A22" s="166"/>
      <c r="B22" s="165" t="s">
        <v>61</v>
      </c>
      <c r="C22" s="168"/>
      <c r="D22" s="166" t="s">
        <v>62</v>
      </c>
      <c r="E22" s="165" t="s">
        <v>69</v>
      </c>
      <c r="F22" s="168"/>
      <c r="G22" s="168"/>
      <c r="H22" s="168"/>
      <c r="I22" s="168"/>
    </row>
    <row r="23" ht="19.5" customHeight="1" spans="1:9">
      <c r="A23" s="166"/>
      <c r="B23" s="165" t="s">
        <v>64</v>
      </c>
      <c r="C23" s="168"/>
      <c r="D23" s="166" t="s">
        <v>65</v>
      </c>
      <c r="E23" s="165" t="s">
        <v>72</v>
      </c>
      <c r="F23" s="168"/>
      <c r="G23" s="168"/>
      <c r="H23" s="168"/>
      <c r="I23" s="168"/>
    </row>
    <row r="24" ht="19.5" customHeight="1" spans="1:9">
      <c r="A24" s="166"/>
      <c r="B24" s="165" t="s">
        <v>67</v>
      </c>
      <c r="C24" s="168"/>
      <c r="D24" s="166" t="s">
        <v>68</v>
      </c>
      <c r="E24" s="165" t="s">
        <v>75</v>
      </c>
      <c r="F24" s="168"/>
      <c r="G24" s="168"/>
      <c r="H24" s="168"/>
      <c r="I24" s="168"/>
    </row>
    <row r="25" ht="19.5" customHeight="1" spans="1:9">
      <c r="A25" s="166"/>
      <c r="B25" s="165" t="s">
        <v>70</v>
      </c>
      <c r="C25" s="168"/>
      <c r="D25" s="166" t="s">
        <v>71</v>
      </c>
      <c r="E25" s="165" t="s">
        <v>78</v>
      </c>
      <c r="F25" s="168"/>
      <c r="G25" s="168"/>
      <c r="H25" s="168"/>
      <c r="I25" s="168"/>
    </row>
    <row r="26" ht="19.5" customHeight="1" spans="1:9">
      <c r="A26" s="166"/>
      <c r="B26" s="165" t="s">
        <v>73</v>
      </c>
      <c r="C26" s="168"/>
      <c r="D26" s="166" t="s">
        <v>74</v>
      </c>
      <c r="E26" s="165" t="s">
        <v>81</v>
      </c>
      <c r="F26" s="168" t="s">
        <v>190</v>
      </c>
      <c r="G26" s="168" t="s">
        <v>190</v>
      </c>
      <c r="H26" s="168"/>
      <c r="I26" s="168"/>
    </row>
    <row r="27" ht="19.5" customHeight="1" spans="1:9">
      <c r="A27" s="166"/>
      <c r="B27" s="165" t="s">
        <v>76</v>
      </c>
      <c r="C27" s="168"/>
      <c r="D27" s="166" t="s">
        <v>77</v>
      </c>
      <c r="E27" s="165" t="s">
        <v>84</v>
      </c>
      <c r="F27" s="168"/>
      <c r="G27" s="168"/>
      <c r="H27" s="168"/>
      <c r="I27" s="168"/>
    </row>
    <row r="28" ht="19.5" customHeight="1" spans="1:9">
      <c r="A28" s="166"/>
      <c r="B28" s="165" t="s">
        <v>79</v>
      </c>
      <c r="C28" s="168"/>
      <c r="D28" s="166" t="s">
        <v>80</v>
      </c>
      <c r="E28" s="165" t="s">
        <v>87</v>
      </c>
      <c r="F28" s="168"/>
      <c r="G28" s="168"/>
      <c r="H28" s="168"/>
      <c r="I28" s="168"/>
    </row>
    <row r="29" ht="19.5" customHeight="1" spans="1:9">
      <c r="A29" s="166"/>
      <c r="B29" s="165" t="s">
        <v>82</v>
      </c>
      <c r="C29" s="168"/>
      <c r="D29" s="166" t="s">
        <v>83</v>
      </c>
      <c r="E29" s="165" t="s">
        <v>90</v>
      </c>
      <c r="F29" s="168"/>
      <c r="G29" s="168"/>
      <c r="H29" s="168"/>
      <c r="I29" s="168"/>
    </row>
    <row r="30" ht="19.5" customHeight="1" spans="1:9">
      <c r="A30" s="166"/>
      <c r="B30" s="165" t="s">
        <v>85</v>
      </c>
      <c r="C30" s="168"/>
      <c r="D30" s="166" t="s">
        <v>86</v>
      </c>
      <c r="E30" s="165" t="s">
        <v>93</v>
      </c>
      <c r="F30" s="168"/>
      <c r="G30" s="168"/>
      <c r="H30" s="168"/>
      <c r="I30" s="168"/>
    </row>
    <row r="31" ht="19.5" customHeight="1" spans="1:9">
      <c r="A31" s="166"/>
      <c r="B31" s="165" t="s">
        <v>88</v>
      </c>
      <c r="C31" s="168"/>
      <c r="D31" s="166" t="s">
        <v>89</v>
      </c>
      <c r="E31" s="165" t="s">
        <v>96</v>
      </c>
      <c r="F31" s="168"/>
      <c r="G31" s="168"/>
      <c r="H31" s="168"/>
      <c r="I31" s="168"/>
    </row>
    <row r="32" ht="19.5" customHeight="1" spans="1:9">
      <c r="A32" s="166"/>
      <c r="B32" s="165" t="s">
        <v>91</v>
      </c>
      <c r="C32" s="168"/>
      <c r="D32" s="166" t="s">
        <v>92</v>
      </c>
      <c r="E32" s="165" t="s">
        <v>100</v>
      </c>
      <c r="F32" s="168"/>
      <c r="G32" s="168"/>
      <c r="H32" s="168"/>
      <c r="I32" s="168"/>
    </row>
    <row r="33" ht="19.5" customHeight="1" spans="1:9">
      <c r="A33" s="166"/>
      <c r="B33" s="165" t="s">
        <v>94</v>
      </c>
      <c r="C33" s="168"/>
      <c r="D33" s="166" t="s">
        <v>95</v>
      </c>
      <c r="E33" s="165" t="s">
        <v>104</v>
      </c>
      <c r="F33" s="168"/>
      <c r="G33" s="168"/>
      <c r="H33" s="168"/>
      <c r="I33" s="168"/>
    </row>
    <row r="34" ht="19.5" customHeight="1" spans="1:9">
      <c r="A34" s="165" t="s">
        <v>97</v>
      </c>
      <c r="B34" s="165" t="s">
        <v>98</v>
      </c>
      <c r="C34" s="168" t="s">
        <v>132</v>
      </c>
      <c r="D34" s="165" t="s">
        <v>99</v>
      </c>
      <c r="E34" s="165" t="s">
        <v>108</v>
      </c>
      <c r="F34" s="168" t="s">
        <v>132</v>
      </c>
      <c r="G34" s="168" t="s">
        <v>132</v>
      </c>
      <c r="H34" s="168"/>
      <c r="I34" s="168"/>
    </row>
    <row r="35" ht="19.5" customHeight="1" spans="1:9">
      <c r="A35" s="166" t="s">
        <v>227</v>
      </c>
      <c r="B35" s="165" t="s">
        <v>102</v>
      </c>
      <c r="C35" s="168" t="s">
        <v>133</v>
      </c>
      <c r="D35" s="166" t="s">
        <v>228</v>
      </c>
      <c r="E35" s="165" t="s">
        <v>112</v>
      </c>
      <c r="F35" s="168" t="s">
        <v>133</v>
      </c>
      <c r="G35" s="168" t="s">
        <v>133</v>
      </c>
      <c r="H35" s="168"/>
      <c r="I35" s="168"/>
    </row>
    <row r="36" ht="19.5" customHeight="1" spans="1:9">
      <c r="A36" s="166" t="s">
        <v>224</v>
      </c>
      <c r="B36" s="165" t="s">
        <v>106</v>
      </c>
      <c r="C36" s="168" t="s">
        <v>133</v>
      </c>
      <c r="D36" s="166"/>
      <c r="E36" s="165" t="s">
        <v>229</v>
      </c>
      <c r="F36" s="168"/>
      <c r="G36" s="168"/>
      <c r="H36" s="168"/>
      <c r="I36" s="168"/>
    </row>
    <row r="37" ht="19.5" customHeight="1" spans="1:9">
      <c r="A37" s="166" t="s">
        <v>225</v>
      </c>
      <c r="B37" s="165" t="s">
        <v>110</v>
      </c>
      <c r="C37" s="168"/>
      <c r="D37" s="165"/>
      <c r="E37" s="165" t="s">
        <v>230</v>
      </c>
      <c r="F37" s="168"/>
      <c r="G37" s="168"/>
      <c r="H37" s="168"/>
      <c r="I37" s="168"/>
    </row>
    <row r="38" ht="19.5" customHeight="1" spans="1:9">
      <c r="A38" s="166" t="s">
        <v>226</v>
      </c>
      <c r="B38" s="165" t="s">
        <v>15</v>
      </c>
      <c r="C38" s="168"/>
      <c r="D38" s="166"/>
      <c r="E38" s="165" t="s">
        <v>231</v>
      </c>
      <c r="F38" s="168"/>
      <c r="G38" s="168"/>
      <c r="H38" s="168"/>
      <c r="I38" s="168"/>
    </row>
    <row r="39" ht="19.5" customHeight="1" spans="1:9">
      <c r="A39" s="165" t="s">
        <v>109</v>
      </c>
      <c r="B39" s="165" t="s">
        <v>18</v>
      </c>
      <c r="C39" s="168" t="s">
        <v>132</v>
      </c>
      <c r="D39" s="165" t="s">
        <v>109</v>
      </c>
      <c r="E39" s="165" t="s">
        <v>232</v>
      </c>
      <c r="F39" s="168" t="s">
        <v>132</v>
      </c>
      <c r="G39" s="168" t="s">
        <v>132</v>
      </c>
      <c r="H39" s="168"/>
      <c r="I39" s="168"/>
    </row>
    <row r="40" ht="19.5" customHeight="1" spans="1:9">
      <c r="A40" s="178" t="s">
        <v>233</v>
      </c>
      <c r="B40" s="178"/>
      <c r="C40" s="178"/>
      <c r="D40" s="178"/>
      <c r="E40" s="178"/>
      <c r="F40" s="178"/>
      <c r="G40" s="178"/>
      <c r="H40" s="178"/>
      <c r="I40" s="17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7" t="s">
        <v>234</v>
      </c>
    </row>
    <row r="2" ht="14.25" spans="20:20">
      <c r="T2" s="164" t="s">
        <v>235</v>
      </c>
    </row>
    <row r="3" ht="14.25" spans="1:20">
      <c r="A3" s="164" t="s">
        <v>2</v>
      </c>
      <c r="T3" s="164" t="s">
        <v>3</v>
      </c>
    </row>
    <row r="4" ht="19.5" customHeight="1" spans="1:20">
      <c r="A4" s="172" t="s">
        <v>6</v>
      </c>
      <c r="B4" s="172"/>
      <c r="C4" s="172"/>
      <c r="D4" s="172"/>
      <c r="E4" s="172" t="s">
        <v>236</v>
      </c>
      <c r="F4" s="172"/>
      <c r="G4" s="172"/>
      <c r="H4" s="172" t="s">
        <v>237</v>
      </c>
      <c r="I4" s="172"/>
      <c r="J4" s="172"/>
      <c r="K4" s="172" t="s">
        <v>238</v>
      </c>
      <c r="L4" s="172"/>
      <c r="M4" s="172"/>
      <c r="N4" s="172"/>
      <c r="O4" s="172"/>
      <c r="P4" s="172" t="s">
        <v>107</v>
      </c>
      <c r="Q4" s="172"/>
      <c r="R4" s="172"/>
      <c r="S4" s="172"/>
      <c r="T4" s="172"/>
    </row>
    <row r="5" ht="19.5" customHeight="1" spans="1:20">
      <c r="A5" s="172" t="s">
        <v>123</v>
      </c>
      <c r="B5" s="172"/>
      <c r="C5" s="172"/>
      <c r="D5" s="172" t="s">
        <v>124</v>
      </c>
      <c r="E5" s="172" t="s">
        <v>130</v>
      </c>
      <c r="F5" s="172" t="s">
        <v>239</v>
      </c>
      <c r="G5" s="172" t="s">
        <v>240</v>
      </c>
      <c r="H5" s="172" t="s">
        <v>130</v>
      </c>
      <c r="I5" s="172" t="s">
        <v>198</v>
      </c>
      <c r="J5" s="172" t="s">
        <v>199</v>
      </c>
      <c r="K5" s="172" t="s">
        <v>130</v>
      </c>
      <c r="L5" s="172" t="s">
        <v>198</v>
      </c>
      <c r="M5" s="172"/>
      <c r="N5" s="172" t="s">
        <v>198</v>
      </c>
      <c r="O5" s="172" t="s">
        <v>199</v>
      </c>
      <c r="P5" s="172" t="s">
        <v>130</v>
      </c>
      <c r="Q5" s="172" t="s">
        <v>239</v>
      </c>
      <c r="R5" s="172" t="s">
        <v>240</v>
      </c>
      <c r="S5" s="172" t="s">
        <v>240</v>
      </c>
      <c r="T5" s="172"/>
    </row>
    <row r="6" ht="19.5" customHeight="1" spans="1:20">
      <c r="A6" s="172"/>
      <c r="B6" s="172"/>
      <c r="C6" s="172"/>
      <c r="D6" s="172"/>
      <c r="E6" s="172"/>
      <c r="F6" s="172"/>
      <c r="G6" s="172" t="s">
        <v>125</v>
      </c>
      <c r="H6" s="172"/>
      <c r="I6" s="172" t="s">
        <v>241</v>
      </c>
      <c r="J6" s="172" t="s">
        <v>125</v>
      </c>
      <c r="K6" s="172"/>
      <c r="L6" s="172" t="s">
        <v>125</v>
      </c>
      <c r="M6" s="172" t="s">
        <v>242</v>
      </c>
      <c r="N6" s="172" t="s">
        <v>241</v>
      </c>
      <c r="O6" s="172" t="s">
        <v>125</v>
      </c>
      <c r="P6" s="172"/>
      <c r="Q6" s="172"/>
      <c r="R6" s="172" t="s">
        <v>125</v>
      </c>
      <c r="S6" s="172" t="s">
        <v>243</v>
      </c>
      <c r="T6" s="172" t="s">
        <v>244</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127</v>
      </c>
      <c r="B8" s="172" t="s">
        <v>128</v>
      </c>
      <c r="C8" s="172" t="s">
        <v>129</v>
      </c>
      <c r="D8" s="172" t="s">
        <v>10</v>
      </c>
      <c r="E8" s="165" t="s">
        <v>11</v>
      </c>
      <c r="F8" s="165" t="s">
        <v>12</v>
      </c>
      <c r="G8" s="165" t="s">
        <v>20</v>
      </c>
      <c r="H8" s="165" t="s">
        <v>24</v>
      </c>
      <c r="I8" s="165" t="s">
        <v>28</v>
      </c>
      <c r="J8" s="165" t="s">
        <v>32</v>
      </c>
      <c r="K8" s="165" t="s">
        <v>36</v>
      </c>
      <c r="L8" s="165" t="s">
        <v>40</v>
      </c>
      <c r="M8" s="165" t="s">
        <v>43</v>
      </c>
      <c r="N8" s="165" t="s">
        <v>46</v>
      </c>
      <c r="O8" s="165" t="s">
        <v>49</v>
      </c>
      <c r="P8" s="165" t="s">
        <v>52</v>
      </c>
      <c r="Q8" s="165" t="s">
        <v>55</v>
      </c>
      <c r="R8" s="165" t="s">
        <v>58</v>
      </c>
      <c r="S8" s="165" t="s">
        <v>61</v>
      </c>
      <c r="T8" s="165" t="s">
        <v>64</v>
      </c>
    </row>
    <row r="9" ht="19.5" customHeight="1" spans="1:20">
      <c r="A9" s="172"/>
      <c r="B9" s="172"/>
      <c r="C9" s="172"/>
      <c r="D9" s="172" t="s">
        <v>130</v>
      </c>
      <c r="E9" s="168" t="s">
        <v>133</v>
      </c>
      <c r="F9" s="168" t="s">
        <v>133</v>
      </c>
      <c r="G9" s="168" t="s">
        <v>133</v>
      </c>
      <c r="H9" s="168" t="s">
        <v>132</v>
      </c>
      <c r="I9" s="168" t="s">
        <v>245</v>
      </c>
      <c r="J9" s="168" t="s">
        <v>246</v>
      </c>
      <c r="K9" s="168" t="s">
        <v>132</v>
      </c>
      <c r="L9" s="168" t="s">
        <v>245</v>
      </c>
      <c r="M9" s="168" t="s">
        <v>247</v>
      </c>
      <c r="N9" s="168" t="s">
        <v>248</v>
      </c>
      <c r="O9" s="168" t="s">
        <v>246</v>
      </c>
      <c r="P9" s="168" t="s">
        <v>133</v>
      </c>
      <c r="Q9" s="168" t="s">
        <v>133</v>
      </c>
      <c r="R9" s="168" t="s">
        <v>133</v>
      </c>
      <c r="S9" s="168" t="s">
        <v>133</v>
      </c>
      <c r="T9" s="168" t="s">
        <v>133</v>
      </c>
    </row>
    <row r="10" ht="19.5" customHeight="1" spans="1:20">
      <c r="A10" s="178" t="s">
        <v>136</v>
      </c>
      <c r="B10" s="178"/>
      <c r="C10" s="178"/>
      <c r="D10" s="178" t="s">
        <v>137</v>
      </c>
      <c r="E10" s="168" t="s">
        <v>133</v>
      </c>
      <c r="F10" s="168" t="s">
        <v>133</v>
      </c>
      <c r="G10" s="168" t="s">
        <v>133</v>
      </c>
      <c r="H10" s="168" t="s">
        <v>139</v>
      </c>
      <c r="I10" s="168" t="s">
        <v>249</v>
      </c>
      <c r="J10" s="168" t="s">
        <v>246</v>
      </c>
      <c r="K10" s="168" t="s">
        <v>139</v>
      </c>
      <c r="L10" s="168" t="s">
        <v>249</v>
      </c>
      <c r="M10" s="168" t="s">
        <v>250</v>
      </c>
      <c r="N10" s="168" t="s">
        <v>248</v>
      </c>
      <c r="O10" s="168" t="s">
        <v>246</v>
      </c>
      <c r="P10" s="168" t="s">
        <v>133</v>
      </c>
      <c r="Q10" s="168" t="s">
        <v>133</v>
      </c>
      <c r="R10" s="168" t="s">
        <v>133</v>
      </c>
      <c r="S10" s="168" t="s">
        <v>133</v>
      </c>
      <c r="T10" s="168" t="s">
        <v>133</v>
      </c>
    </row>
    <row r="11" ht="19.5" customHeight="1" spans="1:20">
      <c r="A11" s="178" t="s">
        <v>251</v>
      </c>
      <c r="B11" s="178"/>
      <c r="C11" s="178"/>
      <c r="D11" s="178" t="s">
        <v>252</v>
      </c>
      <c r="E11" s="168" t="s">
        <v>133</v>
      </c>
      <c r="F11" s="168" t="s">
        <v>133</v>
      </c>
      <c r="G11" s="168" t="s">
        <v>133</v>
      </c>
      <c r="H11" s="168"/>
      <c r="I11" s="168"/>
      <c r="J11" s="168"/>
      <c r="K11" s="168"/>
      <c r="L11" s="168"/>
      <c r="M11" s="168"/>
      <c r="N11" s="168"/>
      <c r="O11" s="168"/>
      <c r="P11" s="168" t="s">
        <v>133</v>
      </c>
      <c r="Q11" s="168" t="s">
        <v>133</v>
      </c>
      <c r="R11" s="168"/>
      <c r="S11" s="168"/>
      <c r="T11" s="168"/>
    </row>
    <row r="12" ht="19.5" customHeight="1" spans="1:20">
      <c r="A12" s="178" t="s">
        <v>253</v>
      </c>
      <c r="B12" s="178"/>
      <c r="C12" s="178"/>
      <c r="D12" s="178" t="s">
        <v>254</v>
      </c>
      <c r="E12" s="168" t="s">
        <v>133</v>
      </c>
      <c r="F12" s="168" t="s">
        <v>133</v>
      </c>
      <c r="G12" s="168" t="s">
        <v>133</v>
      </c>
      <c r="H12" s="168"/>
      <c r="I12" s="168"/>
      <c r="J12" s="168"/>
      <c r="K12" s="168"/>
      <c r="L12" s="168"/>
      <c r="M12" s="168"/>
      <c r="N12" s="168"/>
      <c r="O12" s="168"/>
      <c r="P12" s="168" t="s">
        <v>133</v>
      </c>
      <c r="Q12" s="168" t="s">
        <v>133</v>
      </c>
      <c r="R12" s="168"/>
      <c r="S12" s="168"/>
      <c r="T12" s="168"/>
    </row>
    <row r="13" ht="19.5" customHeight="1" spans="1:20">
      <c r="A13" s="178" t="s">
        <v>140</v>
      </c>
      <c r="B13" s="178"/>
      <c r="C13" s="178"/>
      <c r="D13" s="178" t="s">
        <v>141</v>
      </c>
      <c r="E13" s="168" t="s">
        <v>133</v>
      </c>
      <c r="F13" s="168" t="s">
        <v>133</v>
      </c>
      <c r="G13" s="168" t="s">
        <v>133</v>
      </c>
      <c r="H13" s="168" t="s">
        <v>143</v>
      </c>
      <c r="I13" s="168" t="s">
        <v>249</v>
      </c>
      <c r="J13" s="168" t="s">
        <v>255</v>
      </c>
      <c r="K13" s="168" t="s">
        <v>143</v>
      </c>
      <c r="L13" s="168" t="s">
        <v>249</v>
      </c>
      <c r="M13" s="168" t="s">
        <v>250</v>
      </c>
      <c r="N13" s="168" t="s">
        <v>248</v>
      </c>
      <c r="O13" s="168" t="s">
        <v>255</v>
      </c>
      <c r="P13" s="168" t="s">
        <v>133</v>
      </c>
      <c r="Q13" s="168" t="s">
        <v>133</v>
      </c>
      <c r="R13" s="168" t="s">
        <v>133</v>
      </c>
      <c r="S13" s="168" t="s">
        <v>133</v>
      </c>
      <c r="T13" s="168" t="s">
        <v>133</v>
      </c>
    </row>
    <row r="14" ht="19.5" customHeight="1" spans="1:20">
      <c r="A14" s="178" t="s">
        <v>144</v>
      </c>
      <c r="B14" s="178"/>
      <c r="C14" s="178"/>
      <c r="D14" s="178" t="s">
        <v>145</v>
      </c>
      <c r="E14" s="168" t="s">
        <v>133</v>
      </c>
      <c r="F14" s="168" t="s">
        <v>133</v>
      </c>
      <c r="G14" s="168" t="s">
        <v>133</v>
      </c>
      <c r="H14" s="168" t="s">
        <v>146</v>
      </c>
      <c r="I14" s="168"/>
      <c r="J14" s="168" t="s">
        <v>146</v>
      </c>
      <c r="K14" s="168" t="s">
        <v>146</v>
      </c>
      <c r="L14" s="168"/>
      <c r="M14" s="168"/>
      <c r="N14" s="168"/>
      <c r="O14" s="168" t="s">
        <v>146</v>
      </c>
      <c r="P14" s="168" t="s">
        <v>133</v>
      </c>
      <c r="Q14" s="168" t="s">
        <v>133</v>
      </c>
      <c r="R14" s="168" t="s">
        <v>133</v>
      </c>
      <c r="S14" s="168" t="s">
        <v>133</v>
      </c>
      <c r="T14" s="168" t="s">
        <v>133</v>
      </c>
    </row>
    <row r="15" ht="19.5" customHeight="1" spans="1:20">
      <c r="A15" s="178" t="s">
        <v>147</v>
      </c>
      <c r="B15" s="178"/>
      <c r="C15" s="178"/>
      <c r="D15" s="178" t="s">
        <v>148</v>
      </c>
      <c r="E15" s="168" t="s">
        <v>133</v>
      </c>
      <c r="F15" s="168" t="s">
        <v>133</v>
      </c>
      <c r="G15" s="168" t="s">
        <v>133</v>
      </c>
      <c r="H15" s="168" t="s">
        <v>150</v>
      </c>
      <c r="I15" s="168" t="s">
        <v>249</v>
      </c>
      <c r="J15" s="168" t="s">
        <v>256</v>
      </c>
      <c r="K15" s="168" t="s">
        <v>150</v>
      </c>
      <c r="L15" s="168" t="s">
        <v>249</v>
      </c>
      <c r="M15" s="168" t="s">
        <v>250</v>
      </c>
      <c r="N15" s="168" t="s">
        <v>248</v>
      </c>
      <c r="O15" s="168" t="s">
        <v>256</v>
      </c>
      <c r="P15" s="168" t="s">
        <v>133</v>
      </c>
      <c r="Q15" s="168" t="s">
        <v>133</v>
      </c>
      <c r="R15" s="168" t="s">
        <v>133</v>
      </c>
      <c r="S15" s="168" t="s">
        <v>133</v>
      </c>
      <c r="T15" s="168" t="s">
        <v>133</v>
      </c>
    </row>
    <row r="16" ht="19.5" customHeight="1" spans="1:20">
      <c r="A16" s="178" t="s">
        <v>257</v>
      </c>
      <c r="B16" s="178"/>
      <c r="C16" s="178"/>
      <c r="D16" s="178" t="s">
        <v>258</v>
      </c>
      <c r="E16" s="168" t="s">
        <v>133</v>
      </c>
      <c r="F16" s="168" t="s">
        <v>133</v>
      </c>
      <c r="G16" s="168" t="s">
        <v>133</v>
      </c>
      <c r="H16" s="168"/>
      <c r="I16" s="168"/>
      <c r="J16" s="168"/>
      <c r="K16" s="168"/>
      <c r="L16" s="168"/>
      <c r="M16" s="168"/>
      <c r="N16" s="168"/>
      <c r="O16" s="168"/>
      <c r="P16" s="168" t="s">
        <v>133</v>
      </c>
      <c r="Q16" s="168" t="s">
        <v>133</v>
      </c>
      <c r="R16" s="168"/>
      <c r="S16" s="168"/>
      <c r="T16" s="168"/>
    </row>
    <row r="17" ht="19.5" customHeight="1" spans="1:20">
      <c r="A17" s="178" t="s">
        <v>259</v>
      </c>
      <c r="B17" s="178"/>
      <c r="C17" s="178"/>
      <c r="D17" s="178" t="s">
        <v>260</v>
      </c>
      <c r="E17" s="168" t="s">
        <v>133</v>
      </c>
      <c r="F17" s="168" t="s">
        <v>133</v>
      </c>
      <c r="G17" s="168" t="s">
        <v>133</v>
      </c>
      <c r="H17" s="168"/>
      <c r="I17" s="168"/>
      <c r="J17" s="168"/>
      <c r="K17" s="168"/>
      <c r="L17" s="168"/>
      <c r="M17" s="168"/>
      <c r="N17" s="168"/>
      <c r="O17" s="168"/>
      <c r="P17" s="168" t="s">
        <v>133</v>
      </c>
      <c r="Q17" s="168" t="s">
        <v>133</v>
      </c>
      <c r="R17" s="168"/>
      <c r="S17" s="168"/>
      <c r="T17" s="168"/>
    </row>
    <row r="18" ht="19.5" customHeight="1" spans="1:20">
      <c r="A18" s="178" t="s">
        <v>151</v>
      </c>
      <c r="B18" s="178"/>
      <c r="C18" s="178"/>
      <c r="D18" s="178" t="s">
        <v>152</v>
      </c>
      <c r="E18" s="168" t="s">
        <v>133</v>
      </c>
      <c r="F18" s="168" t="s">
        <v>133</v>
      </c>
      <c r="G18" s="168" t="s">
        <v>133</v>
      </c>
      <c r="H18" s="168" t="s">
        <v>153</v>
      </c>
      <c r="I18" s="168"/>
      <c r="J18" s="168" t="s">
        <v>153</v>
      </c>
      <c r="K18" s="168" t="s">
        <v>153</v>
      </c>
      <c r="L18" s="168"/>
      <c r="M18" s="168"/>
      <c r="N18" s="168"/>
      <c r="O18" s="168" t="s">
        <v>153</v>
      </c>
      <c r="P18" s="168" t="s">
        <v>133</v>
      </c>
      <c r="Q18" s="168" t="s">
        <v>133</v>
      </c>
      <c r="R18" s="168" t="s">
        <v>133</v>
      </c>
      <c r="S18" s="168" t="s">
        <v>133</v>
      </c>
      <c r="T18" s="168" t="s">
        <v>133</v>
      </c>
    </row>
    <row r="19" ht="19.5" customHeight="1" spans="1:20">
      <c r="A19" s="178" t="s">
        <v>154</v>
      </c>
      <c r="B19" s="178"/>
      <c r="C19" s="178"/>
      <c r="D19" s="178" t="s">
        <v>155</v>
      </c>
      <c r="E19" s="168" t="s">
        <v>133</v>
      </c>
      <c r="F19" s="168" t="s">
        <v>133</v>
      </c>
      <c r="G19" s="168" t="s">
        <v>133</v>
      </c>
      <c r="H19" s="168" t="s">
        <v>153</v>
      </c>
      <c r="I19" s="168"/>
      <c r="J19" s="168" t="s">
        <v>153</v>
      </c>
      <c r="K19" s="168" t="s">
        <v>153</v>
      </c>
      <c r="L19" s="168"/>
      <c r="M19" s="168"/>
      <c r="N19" s="168"/>
      <c r="O19" s="168" t="s">
        <v>153</v>
      </c>
      <c r="P19" s="168" t="s">
        <v>133</v>
      </c>
      <c r="Q19" s="168" t="s">
        <v>133</v>
      </c>
      <c r="R19" s="168" t="s">
        <v>133</v>
      </c>
      <c r="S19" s="168" t="s">
        <v>133</v>
      </c>
      <c r="T19" s="168" t="s">
        <v>133</v>
      </c>
    </row>
    <row r="20" ht="19.5" customHeight="1" spans="1:20">
      <c r="A20" s="178" t="s">
        <v>156</v>
      </c>
      <c r="B20" s="178"/>
      <c r="C20" s="178"/>
      <c r="D20" s="178" t="s">
        <v>157</v>
      </c>
      <c r="E20" s="168" t="s">
        <v>133</v>
      </c>
      <c r="F20" s="168" t="s">
        <v>133</v>
      </c>
      <c r="G20" s="168" t="s">
        <v>133</v>
      </c>
      <c r="H20" s="168" t="s">
        <v>158</v>
      </c>
      <c r="I20" s="168"/>
      <c r="J20" s="168" t="s">
        <v>158</v>
      </c>
      <c r="K20" s="168" t="s">
        <v>158</v>
      </c>
      <c r="L20" s="168"/>
      <c r="M20" s="168"/>
      <c r="N20" s="168"/>
      <c r="O20" s="168" t="s">
        <v>158</v>
      </c>
      <c r="P20" s="168" t="s">
        <v>133</v>
      </c>
      <c r="Q20" s="168" t="s">
        <v>133</v>
      </c>
      <c r="R20" s="168" t="s">
        <v>133</v>
      </c>
      <c r="S20" s="168" t="s">
        <v>133</v>
      </c>
      <c r="T20" s="168" t="s">
        <v>133</v>
      </c>
    </row>
    <row r="21" ht="19.5" customHeight="1" spans="1:20">
      <c r="A21" s="178" t="s">
        <v>159</v>
      </c>
      <c r="B21" s="178"/>
      <c r="C21" s="178"/>
      <c r="D21" s="178" t="s">
        <v>160</v>
      </c>
      <c r="E21" s="168" t="s">
        <v>133</v>
      </c>
      <c r="F21" s="168" t="s">
        <v>133</v>
      </c>
      <c r="G21" s="168" t="s">
        <v>133</v>
      </c>
      <c r="H21" s="168" t="s">
        <v>158</v>
      </c>
      <c r="I21" s="168"/>
      <c r="J21" s="168" t="s">
        <v>158</v>
      </c>
      <c r="K21" s="168" t="s">
        <v>158</v>
      </c>
      <c r="L21" s="168"/>
      <c r="M21" s="168"/>
      <c r="N21" s="168"/>
      <c r="O21" s="168" t="s">
        <v>158</v>
      </c>
      <c r="P21" s="168" t="s">
        <v>133</v>
      </c>
      <c r="Q21" s="168" t="s">
        <v>133</v>
      </c>
      <c r="R21" s="168" t="s">
        <v>133</v>
      </c>
      <c r="S21" s="168" t="s">
        <v>133</v>
      </c>
      <c r="T21" s="168" t="s">
        <v>133</v>
      </c>
    </row>
    <row r="22" ht="19.5" customHeight="1" spans="1:20">
      <c r="A22" s="178" t="s">
        <v>261</v>
      </c>
      <c r="B22" s="178"/>
      <c r="C22" s="178"/>
      <c r="D22" s="178" t="s">
        <v>262</v>
      </c>
      <c r="E22" s="168" t="s">
        <v>133</v>
      </c>
      <c r="F22" s="168" t="s">
        <v>133</v>
      </c>
      <c r="G22" s="168" t="s">
        <v>133</v>
      </c>
      <c r="H22" s="168"/>
      <c r="I22" s="168"/>
      <c r="J22" s="168"/>
      <c r="K22" s="168"/>
      <c r="L22" s="168"/>
      <c r="M22" s="168"/>
      <c r="N22" s="168"/>
      <c r="O22" s="168"/>
      <c r="P22" s="168" t="s">
        <v>133</v>
      </c>
      <c r="Q22" s="168" t="s">
        <v>133</v>
      </c>
      <c r="R22" s="168"/>
      <c r="S22" s="168"/>
      <c r="T22" s="168"/>
    </row>
    <row r="23" ht="19.5" customHeight="1" spans="1:20">
      <c r="A23" s="178" t="s">
        <v>263</v>
      </c>
      <c r="B23" s="178"/>
      <c r="C23" s="178"/>
      <c r="D23" s="178" t="s">
        <v>262</v>
      </c>
      <c r="E23" s="168" t="s">
        <v>133</v>
      </c>
      <c r="F23" s="168" t="s">
        <v>133</v>
      </c>
      <c r="G23" s="168" t="s">
        <v>133</v>
      </c>
      <c r="H23" s="168"/>
      <c r="I23" s="168"/>
      <c r="J23" s="168"/>
      <c r="K23" s="168"/>
      <c r="L23" s="168"/>
      <c r="M23" s="168"/>
      <c r="N23" s="168"/>
      <c r="O23" s="168"/>
      <c r="P23" s="168" t="s">
        <v>133</v>
      </c>
      <c r="Q23" s="168" t="s">
        <v>133</v>
      </c>
      <c r="R23" s="168"/>
      <c r="S23" s="168"/>
      <c r="T23" s="168"/>
    </row>
    <row r="24" ht="19.5" customHeight="1" spans="1:20">
      <c r="A24" s="178" t="s">
        <v>161</v>
      </c>
      <c r="B24" s="178"/>
      <c r="C24" s="178"/>
      <c r="D24" s="178" t="s">
        <v>162</v>
      </c>
      <c r="E24" s="168" t="s">
        <v>133</v>
      </c>
      <c r="F24" s="168" t="s">
        <v>133</v>
      </c>
      <c r="G24" s="168" t="s">
        <v>133</v>
      </c>
      <c r="H24" s="168" t="s">
        <v>163</v>
      </c>
      <c r="I24" s="168" t="s">
        <v>163</v>
      </c>
      <c r="J24" s="168"/>
      <c r="K24" s="168" t="s">
        <v>163</v>
      </c>
      <c r="L24" s="168" t="s">
        <v>163</v>
      </c>
      <c r="M24" s="168" t="s">
        <v>163</v>
      </c>
      <c r="N24" s="168" t="s">
        <v>133</v>
      </c>
      <c r="O24" s="168"/>
      <c r="P24" s="168" t="s">
        <v>133</v>
      </c>
      <c r="Q24" s="168" t="s">
        <v>133</v>
      </c>
      <c r="R24" s="168" t="s">
        <v>133</v>
      </c>
      <c r="S24" s="168" t="s">
        <v>133</v>
      </c>
      <c r="T24" s="168" t="s">
        <v>133</v>
      </c>
    </row>
    <row r="25" ht="19.5" customHeight="1" spans="1:20">
      <c r="A25" s="178" t="s">
        <v>164</v>
      </c>
      <c r="B25" s="178"/>
      <c r="C25" s="178"/>
      <c r="D25" s="178" t="s">
        <v>165</v>
      </c>
      <c r="E25" s="168" t="s">
        <v>133</v>
      </c>
      <c r="F25" s="168" t="s">
        <v>133</v>
      </c>
      <c r="G25" s="168" t="s">
        <v>133</v>
      </c>
      <c r="H25" s="168" t="s">
        <v>166</v>
      </c>
      <c r="I25" s="168" t="s">
        <v>166</v>
      </c>
      <c r="J25" s="168"/>
      <c r="K25" s="168" t="s">
        <v>166</v>
      </c>
      <c r="L25" s="168" t="s">
        <v>166</v>
      </c>
      <c r="M25" s="168" t="s">
        <v>166</v>
      </c>
      <c r="N25" s="168" t="s">
        <v>133</v>
      </c>
      <c r="O25" s="168"/>
      <c r="P25" s="168" t="s">
        <v>133</v>
      </c>
      <c r="Q25" s="168" t="s">
        <v>133</v>
      </c>
      <c r="R25" s="168" t="s">
        <v>133</v>
      </c>
      <c r="S25" s="168" t="s">
        <v>133</v>
      </c>
      <c r="T25" s="168" t="s">
        <v>133</v>
      </c>
    </row>
    <row r="26" ht="19.5" customHeight="1" spans="1:20">
      <c r="A26" s="178" t="s">
        <v>167</v>
      </c>
      <c r="B26" s="178"/>
      <c r="C26" s="178"/>
      <c r="D26" s="178" t="s">
        <v>168</v>
      </c>
      <c r="E26" s="168" t="s">
        <v>133</v>
      </c>
      <c r="F26" s="168" t="s">
        <v>133</v>
      </c>
      <c r="G26" s="168" t="s">
        <v>133</v>
      </c>
      <c r="H26" s="168" t="s">
        <v>169</v>
      </c>
      <c r="I26" s="168" t="s">
        <v>169</v>
      </c>
      <c r="J26" s="168"/>
      <c r="K26" s="168" t="s">
        <v>169</v>
      </c>
      <c r="L26" s="168" t="s">
        <v>169</v>
      </c>
      <c r="M26" s="168" t="s">
        <v>169</v>
      </c>
      <c r="N26" s="168" t="s">
        <v>133</v>
      </c>
      <c r="O26" s="168"/>
      <c r="P26" s="168" t="s">
        <v>133</v>
      </c>
      <c r="Q26" s="168" t="s">
        <v>133</v>
      </c>
      <c r="R26" s="168" t="s">
        <v>133</v>
      </c>
      <c r="S26" s="168" t="s">
        <v>133</v>
      </c>
      <c r="T26" s="168" t="s">
        <v>133</v>
      </c>
    </row>
    <row r="27" ht="19.5" customHeight="1" spans="1:20">
      <c r="A27" s="178" t="s">
        <v>170</v>
      </c>
      <c r="B27" s="178"/>
      <c r="C27" s="178"/>
      <c r="D27" s="178" t="s">
        <v>171</v>
      </c>
      <c r="E27" s="168" t="s">
        <v>133</v>
      </c>
      <c r="F27" s="168" t="s">
        <v>133</v>
      </c>
      <c r="G27" s="168" t="s">
        <v>133</v>
      </c>
      <c r="H27" s="168" t="s">
        <v>172</v>
      </c>
      <c r="I27" s="168" t="s">
        <v>172</v>
      </c>
      <c r="J27" s="168"/>
      <c r="K27" s="168" t="s">
        <v>172</v>
      </c>
      <c r="L27" s="168" t="s">
        <v>172</v>
      </c>
      <c r="M27" s="168" t="s">
        <v>172</v>
      </c>
      <c r="N27" s="168" t="s">
        <v>133</v>
      </c>
      <c r="O27" s="168"/>
      <c r="P27" s="168" t="s">
        <v>133</v>
      </c>
      <c r="Q27" s="168" t="s">
        <v>133</v>
      </c>
      <c r="R27" s="168" t="s">
        <v>133</v>
      </c>
      <c r="S27" s="168" t="s">
        <v>133</v>
      </c>
      <c r="T27" s="168" t="s">
        <v>133</v>
      </c>
    </row>
    <row r="28" ht="19.5" customHeight="1" spans="1:20">
      <c r="A28" s="178" t="s">
        <v>173</v>
      </c>
      <c r="B28" s="178"/>
      <c r="C28" s="178"/>
      <c r="D28" s="178" t="s">
        <v>174</v>
      </c>
      <c r="E28" s="168" t="s">
        <v>133</v>
      </c>
      <c r="F28" s="168" t="s">
        <v>133</v>
      </c>
      <c r="G28" s="168" t="s">
        <v>133</v>
      </c>
      <c r="H28" s="168" t="s">
        <v>175</v>
      </c>
      <c r="I28" s="168" t="s">
        <v>175</v>
      </c>
      <c r="J28" s="168"/>
      <c r="K28" s="168" t="s">
        <v>175</v>
      </c>
      <c r="L28" s="168" t="s">
        <v>175</v>
      </c>
      <c r="M28" s="168" t="s">
        <v>175</v>
      </c>
      <c r="N28" s="168" t="s">
        <v>133</v>
      </c>
      <c r="O28" s="168"/>
      <c r="P28" s="168" t="s">
        <v>133</v>
      </c>
      <c r="Q28" s="168" t="s">
        <v>133</v>
      </c>
      <c r="R28" s="168" t="s">
        <v>133</v>
      </c>
      <c r="S28" s="168" t="s">
        <v>133</v>
      </c>
      <c r="T28" s="168" t="s">
        <v>133</v>
      </c>
    </row>
    <row r="29" ht="19.5" customHeight="1" spans="1:20">
      <c r="A29" s="178" t="s">
        <v>176</v>
      </c>
      <c r="B29" s="178"/>
      <c r="C29" s="178"/>
      <c r="D29" s="178" t="s">
        <v>177</v>
      </c>
      <c r="E29" s="168" t="s">
        <v>133</v>
      </c>
      <c r="F29" s="168" t="s">
        <v>133</v>
      </c>
      <c r="G29" s="168" t="s">
        <v>133</v>
      </c>
      <c r="H29" s="168" t="s">
        <v>178</v>
      </c>
      <c r="I29" s="168" t="s">
        <v>178</v>
      </c>
      <c r="J29" s="168"/>
      <c r="K29" s="168" t="s">
        <v>178</v>
      </c>
      <c r="L29" s="168" t="s">
        <v>178</v>
      </c>
      <c r="M29" s="168" t="s">
        <v>178</v>
      </c>
      <c r="N29" s="168" t="s">
        <v>133</v>
      </c>
      <c r="O29" s="168"/>
      <c r="P29" s="168" t="s">
        <v>133</v>
      </c>
      <c r="Q29" s="168" t="s">
        <v>133</v>
      </c>
      <c r="R29" s="168" t="s">
        <v>133</v>
      </c>
      <c r="S29" s="168" t="s">
        <v>133</v>
      </c>
      <c r="T29" s="168" t="s">
        <v>133</v>
      </c>
    </row>
    <row r="30" ht="19.5" customHeight="1" spans="1:20">
      <c r="A30" s="178" t="s">
        <v>179</v>
      </c>
      <c r="B30" s="178"/>
      <c r="C30" s="178"/>
      <c r="D30" s="178" t="s">
        <v>180</v>
      </c>
      <c r="E30" s="168" t="s">
        <v>133</v>
      </c>
      <c r="F30" s="168" t="s">
        <v>133</v>
      </c>
      <c r="G30" s="168" t="s">
        <v>133</v>
      </c>
      <c r="H30" s="168" t="s">
        <v>178</v>
      </c>
      <c r="I30" s="168" t="s">
        <v>178</v>
      </c>
      <c r="J30" s="168"/>
      <c r="K30" s="168" t="s">
        <v>178</v>
      </c>
      <c r="L30" s="168" t="s">
        <v>178</v>
      </c>
      <c r="M30" s="168" t="s">
        <v>178</v>
      </c>
      <c r="N30" s="168" t="s">
        <v>133</v>
      </c>
      <c r="O30" s="168"/>
      <c r="P30" s="168" t="s">
        <v>133</v>
      </c>
      <c r="Q30" s="168" t="s">
        <v>133</v>
      </c>
      <c r="R30" s="168" t="s">
        <v>133</v>
      </c>
      <c r="S30" s="168" t="s">
        <v>133</v>
      </c>
      <c r="T30" s="168" t="s">
        <v>133</v>
      </c>
    </row>
    <row r="31" ht="19.5" customHeight="1" spans="1:20">
      <c r="A31" s="178" t="s">
        <v>264</v>
      </c>
      <c r="B31" s="178"/>
      <c r="C31" s="178"/>
      <c r="D31" s="178" t="s">
        <v>265</v>
      </c>
      <c r="E31" s="168" t="s">
        <v>133</v>
      </c>
      <c r="F31" s="168" t="s">
        <v>133</v>
      </c>
      <c r="G31" s="168" t="s">
        <v>133</v>
      </c>
      <c r="H31" s="168"/>
      <c r="I31" s="168"/>
      <c r="J31" s="168"/>
      <c r="K31" s="168"/>
      <c r="L31" s="168"/>
      <c r="M31" s="168"/>
      <c r="N31" s="168"/>
      <c r="O31" s="168"/>
      <c r="P31" s="168" t="s">
        <v>133</v>
      </c>
      <c r="Q31" s="168" t="s">
        <v>133</v>
      </c>
      <c r="R31" s="168"/>
      <c r="S31" s="168"/>
      <c r="T31" s="168"/>
    </row>
    <row r="32" ht="19.5" customHeight="1" spans="1:20">
      <c r="A32" s="178" t="s">
        <v>266</v>
      </c>
      <c r="B32" s="178"/>
      <c r="C32" s="178"/>
      <c r="D32" s="178" t="s">
        <v>265</v>
      </c>
      <c r="E32" s="168" t="s">
        <v>133</v>
      </c>
      <c r="F32" s="168" t="s">
        <v>133</v>
      </c>
      <c r="G32" s="168" t="s">
        <v>133</v>
      </c>
      <c r="H32" s="168"/>
      <c r="I32" s="168"/>
      <c r="J32" s="168"/>
      <c r="K32" s="168"/>
      <c r="L32" s="168"/>
      <c r="M32" s="168"/>
      <c r="N32" s="168"/>
      <c r="O32" s="168"/>
      <c r="P32" s="168" t="s">
        <v>133</v>
      </c>
      <c r="Q32" s="168" t="s">
        <v>133</v>
      </c>
      <c r="R32" s="168"/>
      <c r="S32" s="168"/>
      <c r="T32" s="168"/>
    </row>
    <row r="33" ht="19.5" customHeight="1" spans="1:20">
      <c r="A33" s="178" t="s">
        <v>181</v>
      </c>
      <c r="B33" s="178"/>
      <c r="C33" s="178"/>
      <c r="D33" s="178" t="s">
        <v>182</v>
      </c>
      <c r="E33" s="168" t="s">
        <v>133</v>
      </c>
      <c r="F33" s="168" t="s">
        <v>133</v>
      </c>
      <c r="G33" s="168" t="s">
        <v>133</v>
      </c>
      <c r="H33" s="168" t="s">
        <v>183</v>
      </c>
      <c r="I33" s="168" t="s">
        <v>183</v>
      </c>
      <c r="J33" s="168"/>
      <c r="K33" s="168" t="s">
        <v>183</v>
      </c>
      <c r="L33" s="168" t="s">
        <v>183</v>
      </c>
      <c r="M33" s="168" t="s">
        <v>183</v>
      </c>
      <c r="N33" s="168" t="s">
        <v>133</v>
      </c>
      <c r="O33" s="168"/>
      <c r="P33" s="168" t="s">
        <v>133</v>
      </c>
      <c r="Q33" s="168" t="s">
        <v>133</v>
      </c>
      <c r="R33" s="168" t="s">
        <v>133</v>
      </c>
      <c r="S33" s="168" t="s">
        <v>133</v>
      </c>
      <c r="T33" s="168" t="s">
        <v>133</v>
      </c>
    </row>
    <row r="34" ht="19.5" customHeight="1" spans="1:20">
      <c r="A34" s="178" t="s">
        <v>184</v>
      </c>
      <c r="B34" s="178"/>
      <c r="C34" s="178"/>
      <c r="D34" s="178" t="s">
        <v>185</v>
      </c>
      <c r="E34" s="168" t="s">
        <v>133</v>
      </c>
      <c r="F34" s="168" t="s">
        <v>133</v>
      </c>
      <c r="G34" s="168" t="s">
        <v>133</v>
      </c>
      <c r="H34" s="168" t="s">
        <v>183</v>
      </c>
      <c r="I34" s="168" t="s">
        <v>183</v>
      </c>
      <c r="J34" s="168"/>
      <c r="K34" s="168" t="s">
        <v>183</v>
      </c>
      <c r="L34" s="168" t="s">
        <v>183</v>
      </c>
      <c r="M34" s="168" t="s">
        <v>183</v>
      </c>
      <c r="N34" s="168" t="s">
        <v>133</v>
      </c>
      <c r="O34" s="168"/>
      <c r="P34" s="168" t="s">
        <v>133</v>
      </c>
      <c r="Q34" s="168" t="s">
        <v>133</v>
      </c>
      <c r="R34" s="168" t="s">
        <v>133</v>
      </c>
      <c r="S34" s="168" t="s">
        <v>133</v>
      </c>
      <c r="T34" s="168" t="s">
        <v>133</v>
      </c>
    </row>
    <row r="35" ht="19.5" customHeight="1" spans="1:20">
      <c r="A35" s="178" t="s">
        <v>267</v>
      </c>
      <c r="B35" s="178"/>
      <c r="C35" s="178"/>
      <c r="D35" s="178" t="s">
        <v>268</v>
      </c>
      <c r="E35" s="168" t="s">
        <v>133</v>
      </c>
      <c r="F35" s="168" t="s">
        <v>133</v>
      </c>
      <c r="G35" s="168" t="s">
        <v>133</v>
      </c>
      <c r="H35" s="168"/>
      <c r="I35" s="168"/>
      <c r="J35" s="168"/>
      <c r="K35" s="168"/>
      <c r="L35" s="168"/>
      <c r="M35" s="168"/>
      <c r="N35" s="168"/>
      <c r="O35" s="168"/>
      <c r="P35" s="168" t="s">
        <v>133</v>
      </c>
      <c r="Q35" s="168" t="s">
        <v>133</v>
      </c>
      <c r="R35" s="168"/>
      <c r="S35" s="168"/>
      <c r="T35" s="168"/>
    </row>
    <row r="36" ht="19.5" customHeight="1" spans="1:20">
      <c r="A36" s="178" t="s">
        <v>269</v>
      </c>
      <c r="B36" s="178"/>
      <c r="C36" s="178"/>
      <c r="D36" s="178" t="s">
        <v>270</v>
      </c>
      <c r="E36" s="168" t="s">
        <v>133</v>
      </c>
      <c r="F36" s="168" t="s">
        <v>133</v>
      </c>
      <c r="G36" s="168" t="s">
        <v>133</v>
      </c>
      <c r="H36" s="168"/>
      <c r="I36" s="168"/>
      <c r="J36" s="168"/>
      <c r="K36" s="168"/>
      <c r="L36" s="168"/>
      <c r="M36" s="168"/>
      <c r="N36" s="168"/>
      <c r="O36" s="168"/>
      <c r="P36" s="168" t="s">
        <v>133</v>
      </c>
      <c r="Q36" s="168" t="s">
        <v>133</v>
      </c>
      <c r="R36" s="168"/>
      <c r="S36" s="168"/>
      <c r="T36" s="168"/>
    </row>
    <row r="37" ht="19.5" customHeight="1" spans="1:20">
      <c r="A37" s="178" t="s">
        <v>186</v>
      </c>
      <c r="B37" s="178"/>
      <c r="C37" s="178"/>
      <c r="D37" s="178" t="s">
        <v>187</v>
      </c>
      <c r="E37" s="168" t="s">
        <v>133</v>
      </c>
      <c r="F37" s="168" t="s">
        <v>133</v>
      </c>
      <c r="G37" s="168" t="s">
        <v>133</v>
      </c>
      <c r="H37" s="168" t="s">
        <v>183</v>
      </c>
      <c r="I37" s="168" t="s">
        <v>183</v>
      </c>
      <c r="J37" s="168"/>
      <c r="K37" s="168" t="s">
        <v>183</v>
      </c>
      <c r="L37" s="168" t="s">
        <v>183</v>
      </c>
      <c r="M37" s="168" t="s">
        <v>183</v>
      </c>
      <c r="N37" s="168" t="s">
        <v>133</v>
      </c>
      <c r="O37" s="168"/>
      <c r="P37" s="168" t="s">
        <v>133</v>
      </c>
      <c r="Q37" s="168" t="s">
        <v>133</v>
      </c>
      <c r="R37" s="168" t="s">
        <v>133</v>
      </c>
      <c r="S37" s="168" t="s">
        <v>133</v>
      </c>
      <c r="T37" s="168" t="s">
        <v>133</v>
      </c>
    </row>
    <row r="38" ht="19.5" customHeight="1" spans="1:20">
      <c r="A38" s="178" t="s">
        <v>188</v>
      </c>
      <c r="B38" s="178"/>
      <c r="C38" s="178"/>
      <c r="D38" s="178" t="s">
        <v>189</v>
      </c>
      <c r="E38" s="168" t="s">
        <v>133</v>
      </c>
      <c r="F38" s="168" t="s">
        <v>133</v>
      </c>
      <c r="G38" s="168" t="s">
        <v>133</v>
      </c>
      <c r="H38" s="168" t="s">
        <v>190</v>
      </c>
      <c r="I38" s="168" t="s">
        <v>190</v>
      </c>
      <c r="J38" s="168"/>
      <c r="K38" s="168" t="s">
        <v>190</v>
      </c>
      <c r="L38" s="168" t="s">
        <v>190</v>
      </c>
      <c r="M38" s="168" t="s">
        <v>190</v>
      </c>
      <c r="N38" s="168" t="s">
        <v>133</v>
      </c>
      <c r="O38" s="168"/>
      <c r="P38" s="168" t="s">
        <v>133</v>
      </c>
      <c r="Q38" s="168" t="s">
        <v>133</v>
      </c>
      <c r="R38" s="168" t="s">
        <v>133</v>
      </c>
      <c r="S38" s="168" t="s">
        <v>133</v>
      </c>
      <c r="T38" s="168" t="s">
        <v>133</v>
      </c>
    </row>
    <row r="39" ht="19.5" customHeight="1" spans="1:20">
      <c r="A39" s="178" t="s">
        <v>191</v>
      </c>
      <c r="B39" s="178"/>
      <c r="C39" s="178"/>
      <c r="D39" s="178" t="s">
        <v>192</v>
      </c>
      <c r="E39" s="168" t="s">
        <v>133</v>
      </c>
      <c r="F39" s="168" t="s">
        <v>133</v>
      </c>
      <c r="G39" s="168" t="s">
        <v>133</v>
      </c>
      <c r="H39" s="168" t="s">
        <v>190</v>
      </c>
      <c r="I39" s="168" t="s">
        <v>190</v>
      </c>
      <c r="J39" s="168"/>
      <c r="K39" s="168" t="s">
        <v>190</v>
      </c>
      <c r="L39" s="168" t="s">
        <v>190</v>
      </c>
      <c r="M39" s="168" t="s">
        <v>190</v>
      </c>
      <c r="N39" s="168" t="s">
        <v>133</v>
      </c>
      <c r="O39" s="168"/>
      <c r="P39" s="168" t="s">
        <v>133</v>
      </c>
      <c r="Q39" s="168" t="s">
        <v>133</v>
      </c>
      <c r="R39" s="168" t="s">
        <v>133</v>
      </c>
      <c r="S39" s="168" t="s">
        <v>133</v>
      </c>
      <c r="T39" s="168" t="s">
        <v>133</v>
      </c>
    </row>
    <row r="40" ht="19.5" customHeight="1" spans="1:20">
      <c r="A40" s="178" t="s">
        <v>193</v>
      </c>
      <c r="B40" s="178"/>
      <c r="C40" s="178"/>
      <c r="D40" s="178" t="s">
        <v>194</v>
      </c>
      <c r="E40" s="168" t="s">
        <v>133</v>
      </c>
      <c r="F40" s="168" t="s">
        <v>133</v>
      </c>
      <c r="G40" s="168" t="s">
        <v>133</v>
      </c>
      <c r="H40" s="168" t="s">
        <v>190</v>
      </c>
      <c r="I40" s="168" t="s">
        <v>190</v>
      </c>
      <c r="J40" s="168"/>
      <c r="K40" s="168" t="s">
        <v>190</v>
      </c>
      <c r="L40" s="168" t="s">
        <v>190</v>
      </c>
      <c r="M40" s="168" t="s">
        <v>190</v>
      </c>
      <c r="N40" s="168" t="s">
        <v>133</v>
      </c>
      <c r="O40" s="168"/>
      <c r="P40" s="168" t="s">
        <v>133</v>
      </c>
      <c r="Q40" s="168" t="s">
        <v>133</v>
      </c>
      <c r="R40" s="168" t="s">
        <v>133</v>
      </c>
      <c r="S40" s="168" t="s">
        <v>133</v>
      </c>
      <c r="T40" s="168" t="s">
        <v>133</v>
      </c>
    </row>
    <row r="41" ht="19.5" customHeight="1" spans="1:20">
      <c r="A41" s="178" t="s">
        <v>271</v>
      </c>
      <c r="B41" s="178"/>
      <c r="C41" s="178"/>
      <c r="D41" s="178"/>
      <c r="E41" s="178"/>
      <c r="F41" s="178"/>
      <c r="G41" s="178"/>
      <c r="H41" s="178"/>
      <c r="I41" s="178"/>
      <c r="J41" s="178"/>
      <c r="K41" s="178"/>
      <c r="L41" s="178"/>
      <c r="M41" s="178"/>
      <c r="N41" s="178"/>
      <c r="O41" s="178"/>
      <c r="P41" s="178"/>
      <c r="Q41" s="178"/>
      <c r="R41" s="178"/>
      <c r="S41" s="178"/>
      <c r="T41" s="178"/>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8" workbookViewId="0">
      <selection activeCell="E23" sqref="E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7" t="s">
        <v>272</v>
      </c>
    </row>
    <row r="2" spans="9:9">
      <c r="I2" s="184" t="s">
        <v>273</v>
      </c>
    </row>
    <row r="3" spans="1:9">
      <c r="A3" s="184" t="s">
        <v>2</v>
      </c>
      <c r="I3" s="184" t="s">
        <v>3</v>
      </c>
    </row>
    <row r="4" ht="19.5" customHeight="1" spans="1:9">
      <c r="A4" s="172" t="s">
        <v>242</v>
      </c>
      <c r="B4" s="172"/>
      <c r="C4" s="172"/>
      <c r="D4" s="172" t="s">
        <v>241</v>
      </c>
      <c r="E4" s="172"/>
      <c r="F4" s="172"/>
      <c r="G4" s="172"/>
      <c r="H4" s="172"/>
      <c r="I4" s="172"/>
    </row>
    <row r="5" ht="19.5" customHeight="1" spans="1:9">
      <c r="A5" s="172" t="s">
        <v>274</v>
      </c>
      <c r="B5" s="172" t="s">
        <v>124</v>
      </c>
      <c r="C5" s="172" t="s">
        <v>8</v>
      </c>
      <c r="D5" s="172" t="s">
        <v>274</v>
      </c>
      <c r="E5" s="172" t="s">
        <v>124</v>
      </c>
      <c r="F5" s="172" t="s">
        <v>8</v>
      </c>
      <c r="G5" s="172" t="s">
        <v>274</v>
      </c>
      <c r="H5" s="172" t="s">
        <v>124</v>
      </c>
      <c r="I5" s="172" t="s">
        <v>8</v>
      </c>
    </row>
    <row r="6" ht="19.5" customHeight="1" spans="1:9">
      <c r="A6" s="172"/>
      <c r="B6" s="172"/>
      <c r="C6" s="172"/>
      <c r="D6" s="172"/>
      <c r="E6" s="172"/>
      <c r="F6" s="172"/>
      <c r="G6" s="172"/>
      <c r="H6" s="172"/>
      <c r="I6" s="172"/>
    </row>
    <row r="7" ht="19.5" customHeight="1" spans="1:9">
      <c r="A7" s="166" t="s">
        <v>275</v>
      </c>
      <c r="B7" s="166" t="s">
        <v>276</v>
      </c>
      <c r="C7" s="168" t="s">
        <v>277</v>
      </c>
      <c r="D7" s="166" t="s">
        <v>278</v>
      </c>
      <c r="E7" s="166" t="s">
        <v>279</v>
      </c>
      <c r="F7" s="168" t="s">
        <v>248</v>
      </c>
      <c r="G7" s="166" t="s">
        <v>280</v>
      </c>
      <c r="H7" s="166" t="s">
        <v>281</v>
      </c>
      <c r="I7" s="168" t="s">
        <v>133</v>
      </c>
    </row>
    <row r="8" ht="19.5" customHeight="1" spans="1:9">
      <c r="A8" s="166" t="s">
        <v>282</v>
      </c>
      <c r="B8" s="166" t="s">
        <v>283</v>
      </c>
      <c r="C8" s="168">
        <v>578.21</v>
      </c>
      <c r="D8" s="166" t="s">
        <v>284</v>
      </c>
      <c r="E8" s="166" t="s">
        <v>285</v>
      </c>
      <c r="F8" s="168" t="s">
        <v>133</v>
      </c>
      <c r="G8" s="166" t="s">
        <v>286</v>
      </c>
      <c r="H8" s="166" t="s">
        <v>287</v>
      </c>
      <c r="I8" s="168" t="s">
        <v>133</v>
      </c>
    </row>
    <row r="9" ht="19.5" customHeight="1" spans="1:9">
      <c r="A9" s="166" t="s">
        <v>288</v>
      </c>
      <c r="B9" s="166" t="s">
        <v>289</v>
      </c>
      <c r="C9" s="168">
        <v>402.94</v>
      </c>
      <c r="D9" s="166" t="s">
        <v>290</v>
      </c>
      <c r="E9" s="166" t="s">
        <v>291</v>
      </c>
      <c r="F9" s="168" t="s">
        <v>133</v>
      </c>
      <c r="G9" s="166" t="s">
        <v>292</v>
      </c>
      <c r="H9" s="166" t="s">
        <v>293</v>
      </c>
      <c r="I9" s="168" t="s">
        <v>133</v>
      </c>
    </row>
    <row r="10" ht="19.5" customHeight="1" spans="1:9">
      <c r="A10" s="166" t="s">
        <v>294</v>
      </c>
      <c r="B10" s="166" t="s">
        <v>295</v>
      </c>
      <c r="C10" s="168">
        <v>48.96</v>
      </c>
      <c r="D10" s="166" t="s">
        <v>296</v>
      </c>
      <c r="E10" s="166" t="s">
        <v>297</v>
      </c>
      <c r="F10" s="168" t="s">
        <v>133</v>
      </c>
      <c r="G10" s="166" t="s">
        <v>298</v>
      </c>
      <c r="H10" s="166" t="s">
        <v>299</v>
      </c>
      <c r="I10" s="168" t="s">
        <v>133</v>
      </c>
    </row>
    <row r="11" ht="19.5" customHeight="1" spans="1:9">
      <c r="A11" s="166" t="s">
        <v>300</v>
      </c>
      <c r="B11" s="166" t="s">
        <v>301</v>
      </c>
      <c r="C11" s="168">
        <v>0</v>
      </c>
      <c r="D11" s="166" t="s">
        <v>302</v>
      </c>
      <c r="E11" s="166" t="s">
        <v>303</v>
      </c>
      <c r="F11" s="168" t="s">
        <v>133</v>
      </c>
      <c r="G11" s="166" t="s">
        <v>304</v>
      </c>
      <c r="H11" s="166" t="s">
        <v>305</v>
      </c>
      <c r="I11" s="168" t="s">
        <v>133</v>
      </c>
    </row>
    <row r="12" ht="19.5" customHeight="1" spans="1:9">
      <c r="A12" s="166" t="s">
        <v>306</v>
      </c>
      <c r="B12" s="166" t="s">
        <v>307</v>
      </c>
      <c r="C12" s="168">
        <v>389.21</v>
      </c>
      <c r="D12" s="166" t="s">
        <v>308</v>
      </c>
      <c r="E12" s="166" t="s">
        <v>309</v>
      </c>
      <c r="F12" s="168" t="s">
        <v>133</v>
      </c>
      <c r="G12" s="166" t="s">
        <v>310</v>
      </c>
      <c r="H12" s="166" t="s">
        <v>311</v>
      </c>
      <c r="I12" s="168" t="s">
        <v>133</v>
      </c>
    </row>
    <row r="13" ht="19.5" customHeight="1" spans="1:9">
      <c r="A13" s="166" t="s">
        <v>312</v>
      </c>
      <c r="B13" s="166" t="s">
        <v>313</v>
      </c>
      <c r="C13" s="168">
        <v>189.58</v>
      </c>
      <c r="D13" s="166" t="s">
        <v>314</v>
      </c>
      <c r="E13" s="166" t="s">
        <v>315</v>
      </c>
      <c r="F13" s="168" t="s">
        <v>133</v>
      </c>
      <c r="G13" s="166" t="s">
        <v>316</v>
      </c>
      <c r="H13" s="166" t="s">
        <v>317</v>
      </c>
      <c r="I13" s="168" t="s">
        <v>133</v>
      </c>
    </row>
    <row r="14" ht="19.5" customHeight="1" spans="1:9">
      <c r="A14" s="166" t="s">
        <v>318</v>
      </c>
      <c r="B14" s="166" t="s">
        <v>319</v>
      </c>
      <c r="C14" s="168">
        <v>9.95</v>
      </c>
      <c r="D14" s="166" t="s">
        <v>320</v>
      </c>
      <c r="E14" s="166" t="s">
        <v>321</v>
      </c>
      <c r="F14" s="168" t="s">
        <v>133</v>
      </c>
      <c r="G14" s="166" t="s">
        <v>322</v>
      </c>
      <c r="H14" s="166" t="s">
        <v>323</v>
      </c>
      <c r="I14" s="168" t="s">
        <v>133</v>
      </c>
    </row>
    <row r="15" ht="19.5" customHeight="1" spans="1:9">
      <c r="A15" s="166" t="s">
        <v>324</v>
      </c>
      <c r="B15" s="166" t="s">
        <v>325</v>
      </c>
      <c r="C15" s="168">
        <v>0</v>
      </c>
      <c r="D15" s="166" t="s">
        <v>326</v>
      </c>
      <c r="E15" s="166" t="s">
        <v>327</v>
      </c>
      <c r="F15" s="168" t="s">
        <v>133</v>
      </c>
      <c r="G15" s="166" t="s">
        <v>328</v>
      </c>
      <c r="H15" s="166" t="s">
        <v>329</v>
      </c>
      <c r="I15" s="168" t="s">
        <v>133</v>
      </c>
    </row>
    <row r="16" ht="19.5" customHeight="1" spans="1:9">
      <c r="A16" s="166" t="s">
        <v>330</v>
      </c>
      <c r="B16" s="166" t="s">
        <v>331</v>
      </c>
      <c r="C16" s="168">
        <v>0</v>
      </c>
      <c r="D16" s="166" t="s">
        <v>332</v>
      </c>
      <c r="E16" s="166" t="s">
        <v>333</v>
      </c>
      <c r="F16" s="168" t="s">
        <v>133</v>
      </c>
      <c r="G16" s="166" t="s">
        <v>334</v>
      </c>
      <c r="H16" s="166" t="s">
        <v>335</v>
      </c>
      <c r="I16" s="168" t="s">
        <v>133</v>
      </c>
    </row>
    <row r="17" ht="19.5" customHeight="1" spans="1:9">
      <c r="A17" s="166" t="s">
        <v>336</v>
      </c>
      <c r="B17" s="166" t="s">
        <v>337</v>
      </c>
      <c r="C17" s="168">
        <v>2.14</v>
      </c>
      <c r="D17" s="166" t="s">
        <v>338</v>
      </c>
      <c r="E17" s="166" t="s">
        <v>339</v>
      </c>
      <c r="F17" s="168" t="s">
        <v>133</v>
      </c>
      <c r="G17" s="166" t="s">
        <v>340</v>
      </c>
      <c r="H17" s="166" t="s">
        <v>341</v>
      </c>
      <c r="I17" s="168" t="s">
        <v>133</v>
      </c>
    </row>
    <row r="18" ht="19.5" customHeight="1" spans="1:9">
      <c r="A18" s="166" t="s">
        <v>342</v>
      </c>
      <c r="B18" s="166" t="s">
        <v>343</v>
      </c>
      <c r="C18" s="168">
        <v>161.27</v>
      </c>
      <c r="D18" s="166" t="s">
        <v>344</v>
      </c>
      <c r="E18" s="166" t="s">
        <v>345</v>
      </c>
      <c r="F18" s="168" t="s">
        <v>133</v>
      </c>
      <c r="G18" s="166" t="s">
        <v>346</v>
      </c>
      <c r="H18" s="166" t="s">
        <v>347</v>
      </c>
      <c r="I18" s="168" t="s">
        <v>133</v>
      </c>
    </row>
    <row r="19" ht="19.5" customHeight="1" spans="1:9">
      <c r="A19" s="166" t="s">
        <v>348</v>
      </c>
      <c r="B19" s="166" t="s">
        <v>349</v>
      </c>
      <c r="C19" s="168">
        <v>0</v>
      </c>
      <c r="D19" s="166" t="s">
        <v>350</v>
      </c>
      <c r="E19" s="166" t="s">
        <v>351</v>
      </c>
      <c r="F19" s="168" t="s">
        <v>352</v>
      </c>
      <c r="G19" s="166" t="s">
        <v>353</v>
      </c>
      <c r="H19" s="166" t="s">
        <v>354</v>
      </c>
      <c r="I19" s="168" t="s">
        <v>133</v>
      </c>
    </row>
    <row r="20" ht="19.5" customHeight="1" spans="1:9">
      <c r="A20" s="166" t="s">
        <v>355</v>
      </c>
      <c r="B20" s="166" t="s">
        <v>356</v>
      </c>
      <c r="C20" s="168">
        <v>0</v>
      </c>
      <c r="D20" s="166" t="s">
        <v>357</v>
      </c>
      <c r="E20" s="166" t="s">
        <v>358</v>
      </c>
      <c r="F20" s="168" t="s">
        <v>133</v>
      </c>
      <c r="G20" s="166" t="s">
        <v>359</v>
      </c>
      <c r="H20" s="166" t="s">
        <v>360</v>
      </c>
      <c r="I20" s="168" t="s">
        <v>133</v>
      </c>
    </row>
    <row r="21" ht="19.5" customHeight="1" spans="1:9">
      <c r="A21" s="166" t="s">
        <v>361</v>
      </c>
      <c r="B21" s="166" t="s">
        <v>362</v>
      </c>
      <c r="C21" s="168">
        <v>37.71</v>
      </c>
      <c r="D21" s="166" t="s">
        <v>363</v>
      </c>
      <c r="E21" s="166" t="s">
        <v>364</v>
      </c>
      <c r="F21" s="168" t="s">
        <v>133</v>
      </c>
      <c r="G21" s="166" t="s">
        <v>365</v>
      </c>
      <c r="H21" s="166" t="s">
        <v>366</v>
      </c>
      <c r="I21" s="168" t="s">
        <v>133</v>
      </c>
    </row>
    <row r="22" ht="19.5" customHeight="1" spans="1:9">
      <c r="A22" s="166" t="s">
        <v>367</v>
      </c>
      <c r="B22" s="166" t="s">
        <v>368</v>
      </c>
      <c r="C22" s="168">
        <v>0</v>
      </c>
      <c r="D22" s="166" t="s">
        <v>369</v>
      </c>
      <c r="E22" s="166" t="s">
        <v>370</v>
      </c>
      <c r="F22" s="168" t="s">
        <v>133</v>
      </c>
      <c r="G22" s="166" t="s">
        <v>371</v>
      </c>
      <c r="H22" s="166" t="s">
        <v>372</v>
      </c>
      <c r="I22" s="168" t="s">
        <v>133</v>
      </c>
    </row>
    <row r="23" ht="19.5" customHeight="1" spans="1:9">
      <c r="A23" s="166" t="s">
        <v>373</v>
      </c>
      <c r="B23" s="166" t="s">
        <v>374</v>
      </c>
      <c r="C23" s="168">
        <v>0.12</v>
      </c>
      <c r="D23" s="166" t="s">
        <v>375</v>
      </c>
      <c r="E23" s="166" t="s">
        <v>376</v>
      </c>
      <c r="F23" s="168" t="s">
        <v>133</v>
      </c>
      <c r="G23" s="166" t="s">
        <v>377</v>
      </c>
      <c r="H23" s="166" t="s">
        <v>378</v>
      </c>
      <c r="I23" s="168" t="s">
        <v>133</v>
      </c>
    </row>
    <row r="24" ht="19.5" customHeight="1" spans="1:9">
      <c r="A24" s="166" t="s">
        <v>379</v>
      </c>
      <c r="B24" s="166" t="s">
        <v>380</v>
      </c>
      <c r="C24" s="168">
        <v>0</v>
      </c>
      <c r="D24" s="166" t="s">
        <v>381</v>
      </c>
      <c r="E24" s="166" t="s">
        <v>382</v>
      </c>
      <c r="F24" s="168" t="s">
        <v>133</v>
      </c>
      <c r="G24" s="166" t="s">
        <v>383</v>
      </c>
      <c r="H24" s="166" t="s">
        <v>384</v>
      </c>
      <c r="I24" s="168" t="s">
        <v>133</v>
      </c>
    </row>
    <row r="25" ht="19.5" customHeight="1" spans="1:9">
      <c r="A25" s="166" t="s">
        <v>385</v>
      </c>
      <c r="B25" s="166" t="s">
        <v>386</v>
      </c>
      <c r="C25" s="168">
        <v>20.67</v>
      </c>
      <c r="D25" s="166" t="s">
        <v>387</v>
      </c>
      <c r="E25" s="166" t="s">
        <v>388</v>
      </c>
      <c r="F25" s="168" t="s">
        <v>133</v>
      </c>
      <c r="G25" s="166" t="s">
        <v>389</v>
      </c>
      <c r="H25" s="166" t="s">
        <v>390</v>
      </c>
      <c r="I25" s="168" t="s">
        <v>133</v>
      </c>
    </row>
    <row r="26" ht="19.5" customHeight="1" spans="1:9">
      <c r="A26" s="166" t="s">
        <v>391</v>
      </c>
      <c r="B26" s="166" t="s">
        <v>392</v>
      </c>
      <c r="C26" s="168">
        <v>16.92</v>
      </c>
      <c r="D26" s="166" t="s">
        <v>393</v>
      </c>
      <c r="E26" s="166" t="s">
        <v>394</v>
      </c>
      <c r="F26" s="168" t="s">
        <v>133</v>
      </c>
      <c r="G26" s="166" t="s">
        <v>395</v>
      </c>
      <c r="H26" s="166" t="s">
        <v>396</v>
      </c>
      <c r="I26" s="168" t="s">
        <v>133</v>
      </c>
    </row>
    <row r="27" ht="19.5" customHeight="1" spans="1:9">
      <c r="A27" s="166" t="s">
        <v>397</v>
      </c>
      <c r="B27" s="166" t="s">
        <v>398</v>
      </c>
      <c r="C27" s="168">
        <v>0</v>
      </c>
      <c r="D27" s="166" t="s">
        <v>399</v>
      </c>
      <c r="E27" s="166" t="s">
        <v>400</v>
      </c>
      <c r="F27" s="168" t="s">
        <v>133</v>
      </c>
      <c r="G27" s="166" t="s">
        <v>401</v>
      </c>
      <c r="H27" s="166" t="s">
        <v>402</v>
      </c>
      <c r="I27" s="168" t="s">
        <v>133</v>
      </c>
    </row>
    <row r="28" ht="19.5" customHeight="1" spans="1:9">
      <c r="A28" s="166" t="s">
        <v>403</v>
      </c>
      <c r="B28" s="166" t="s">
        <v>404</v>
      </c>
      <c r="C28" s="168">
        <v>0</v>
      </c>
      <c r="D28" s="166" t="s">
        <v>405</v>
      </c>
      <c r="E28" s="166" t="s">
        <v>406</v>
      </c>
      <c r="F28" s="168" t="s">
        <v>133</v>
      </c>
      <c r="G28" s="166" t="s">
        <v>407</v>
      </c>
      <c r="H28" s="166" t="s">
        <v>408</v>
      </c>
      <c r="I28" s="168" t="s">
        <v>133</v>
      </c>
    </row>
    <row r="29" ht="19.5" customHeight="1" spans="1:9">
      <c r="A29" s="166" t="s">
        <v>409</v>
      </c>
      <c r="B29" s="166" t="s">
        <v>410</v>
      </c>
      <c r="C29" s="168">
        <v>0</v>
      </c>
      <c r="D29" s="166" t="s">
        <v>411</v>
      </c>
      <c r="E29" s="166" t="s">
        <v>412</v>
      </c>
      <c r="F29" s="168" t="s">
        <v>413</v>
      </c>
      <c r="G29" s="166" t="s">
        <v>414</v>
      </c>
      <c r="H29" s="166" t="s">
        <v>415</v>
      </c>
      <c r="I29" s="168" t="s">
        <v>133</v>
      </c>
    </row>
    <row r="30" ht="19.5" customHeight="1" spans="1:9">
      <c r="A30" s="166" t="s">
        <v>416</v>
      </c>
      <c r="B30" s="166" t="s">
        <v>417</v>
      </c>
      <c r="C30" s="168">
        <v>0</v>
      </c>
      <c r="D30" s="166" t="s">
        <v>418</v>
      </c>
      <c r="E30" s="166" t="s">
        <v>419</v>
      </c>
      <c r="F30" s="168" t="s">
        <v>133</v>
      </c>
      <c r="G30" s="166" t="s">
        <v>420</v>
      </c>
      <c r="H30" s="166" t="s">
        <v>421</v>
      </c>
      <c r="I30" s="168" t="s">
        <v>133</v>
      </c>
    </row>
    <row r="31" ht="19.5" customHeight="1" spans="1:9">
      <c r="A31" s="166" t="s">
        <v>422</v>
      </c>
      <c r="B31" s="166" t="s">
        <v>423</v>
      </c>
      <c r="C31" s="168">
        <v>0</v>
      </c>
      <c r="D31" s="166" t="s">
        <v>424</v>
      </c>
      <c r="E31" s="166" t="s">
        <v>425</v>
      </c>
      <c r="F31" s="168" t="s">
        <v>133</v>
      </c>
      <c r="G31" s="166" t="s">
        <v>426</v>
      </c>
      <c r="H31" s="166" t="s">
        <v>427</v>
      </c>
      <c r="I31" s="168" t="s">
        <v>133</v>
      </c>
    </row>
    <row r="32" ht="19.5" customHeight="1" spans="1:9">
      <c r="A32" s="166" t="s">
        <v>428</v>
      </c>
      <c r="B32" s="166" t="s">
        <v>429</v>
      </c>
      <c r="C32" s="168">
        <v>0</v>
      </c>
      <c r="D32" s="166" t="s">
        <v>430</v>
      </c>
      <c r="E32" s="166" t="s">
        <v>431</v>
      </c>
      <c r="F32" s="168" t="s">
        <v>133</v>
      </c>
      <c r="G32" s="166" t="s">
        <v>432</v>
      </c>
      <c r="H32" s="166" t="s">
        <v>433</v>
      </c>
      <c r="I32" s="168" t="s">
        <v>133</v>
      </c>
    </row>
    <row r="33" ht="19.5" customHeight="1" spans="1:9">
      <c r="A33" s="166" t="s">
        <v>434</v>
      </c>
      <c r="B33" s="166" t="s">
        <v>435</v>
      </c>
      <c r="C33" s="168">
        <v>0</v>
      </c>
      <c r="D33" s="166" t="s">
        <v>436</v>
      </c>
      <c r="E33" s="166" t="s">
        <v>437</v>
      </c>
      <c r="F33" s="168" t="s">
        <v>133</v>
      </c>
      <c r="G33" s="166" t="s">
        <v>438</v>
      </c>
      <c r="H33" s="166" t="s">
        <v>439</v>
      </c>
      <c r="I33" s="168" t="s">
        <v>133</v>
      </c>
    </row>
    <row r="34" ht="19.5" customHeight="1" spans="1:9">
      <c r="A34" s="166"/>
      <c r="B34" s="166"/>
      <c r="C34" s="168"/>
      <c r="D34" s="166" t="s">
        <v>440</v>
      </c>
      <c r="E34" s="166" t="s">
        <v>441</v>
      </c>
      <c r="F34" s="168" t="s">
        <v>133</v>
      </c>
      <c r="G34" s="166" t="s">
        <v>442</v>
      </c>
      <c r="H34" s="166" t="s">
        <v>443</v>
      </c>
      <c r="I34" s="168" t="s">
        <v>133</v>
      </c>
    </row>
    <row r="35" ht="19.5" customHeight="1" spans="1:9">
      <c r="A35" s="166"/>
      <c r="B35" s="166"/>
      <c r="C35" s="168"/>
      <c r="D35" s="166" t="s">
        <v>444</v>
      </c>
      <c r="E35" s="166" t="s">
        <v>445</v>
      </c>
      <c r="F35" s="168" t="s">
        <v>133</v>
      </c>
      <c r="G35" s="166" t="s">
        <v>446</v>
      </c>
      <c r="H35" s="166" t="s">
        <v>447</v>
      </c>
      <c r="I35" s="168" t="s">
        <v>133</v>
      </c>
    </row>
    <row r="36" ht="19.5" customHeight="1" spans="1:9">
      <c r="A36" s="166"/>
      <c r="B36" s="166"/>
      <c r="C36" s="168"/>
      <c r="D36" s="166" t="s">
        <v>448</v>
      </c>
      <c r="E36" s="166" t="s">
        <v>449</v>
      </c>
      <c r="F36" s="168" t="s">
        <v>133</v>
      </c>
      <c r="G36" s="166"/>
      <c r="H36" s="166"/>
      <c r="I36" s="168"/>
    </row>
    <row r="37" ht="19.5" customHeight="1" spans="1:9">
      <c r="A37" s="166"/>
      <c r="B37" s="166"/>
      <c r="C37" s="168"/>
      <c r="D37" s="166" t="s">
        <v>450</v>
      </c>
      <c r="E37" s="166" t="s">
        <v>451</v>
      </c>
      <c r="F37" s="168" t="s">
        <v>133</v>
      </c>
      <c r="G37" s="166"/>
      <c r="H37" s="166"/>
      <c r="I37" s="168"/>
    </row>
    <row r="38" ht="19.5" customHeight="1" spans="1:9">
      <c r="A38" s="166"/>
      <c r="B38" s="166"/>
      <c r="C38" s="168"/>
      <c r="D38" s="166" t="s">
        <v>452</v>
      </c>
      <c r="E38" s="166" t="s">
        <v>453</v>
      </c>
      <c r="F38" s="168" t="s">
        <v>133</v>
      </c>
      <c r="G38" s="166"/>
      <c r="H38" s="166"/>
      <c r="I38" s="168"/>
    </row>
    <row r="39" ht="19.5" customHeight="1" spans="1:9">
      <c r="A39" s="166"/>
      <c r="B39" s="166"/>
      <c r="C39" s="168"/>
      <c r="D39" s="166" t="s">
        <v>454</v>
      </c>
      <c r="E39" s="166" t="s">
        <v>455</v>
      </c>
      <c r="F39" s="168" t="s">
        <v>133</v>
      </c>
      <c r="G39" s="166"/>
      <c r="H39" s="166"/>
      <c r="I39" s="168"/>
    </row>
    <row r="40" ht="19.5" customHeight="1" spans="1:9">
      <c r="A40" s="165" t="s">
        <v>456</v>
      </c>
      <c r="B40" s="165"/>
      <c r="C40" s="168" t="s">
        <v>247</v>
      </c>
      <c r="D40" s="165" t="s">
        <v>457</v>
      </c>
      <c r="E40" s="165"/>
      <c r="F40" s="165"/>
      <c r="G40" s="165"/>
      <c r="H40" s="165"/>
      <c r="I40" s="168" t="s">
        <v>248</v>
      </c>
    </row>
    <row r="41" ht="19.5" customHeight="1" spans="1:9">
      <c r="A41" s="178" t="s">
        <v>458</v>
      </c>
      <c r="B41" s="178"/>
      <c r="C41" s="178"/>
      <c r="D41" s="178"/>
      <c r="E41" s="178"/>
      <c r="F41" s="178"/>
      <c r="G41" s="178"/>
      <c r="H41" s="178"/>
      <c r="I41" s="17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7" sqref="F1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3" t="s">
        <v>459</v>
      </c>
    </row>
    <row r="2" spans="12:12">
      <c r="L2" s="184" t="s">
        <v>460</v>
      </c>
    </row>
    <row r="3" spans="1:12">
      <c r="A3" s="184" t="s">
        <v>2</v>
      </c>
      <c r="L3" s="184" t="s">
        <v>3</v>
      </c>
    </row>
    <row r="4" ht="15" customHeight="1" spans="1:12">
      <c r="A4" s="165" t="s">
        <v>461</v>
      </c>
      <c r="B4" s="165"/>
      <c r="C4" s="165"/>
      <c r="D4" s="165"/>
      <c r="E4" s="165"/>
      <c r="F4" s="165"/>
      <c r="G4" s="165"/>
      <c r="H4" s="165"/>
      <c r="I4" s="165"/>
      <c r="J4" s="165"/>
      <c r="K4" s="165"/>
      <c r="L4" s="165"/>
    </row>
    <row r="5" ht="15" customHeight="1" spans="1:12">
      <c r="A5" s="165" t="s">
        <v>274</v>
      </c>
      <c r="B5" s="165" t="s">
        <v>124</v>
      </c>
      <c r="C5" s="165" t="s">
        <v>8</v>
      </c>
      <c r="D5" s="165" t="s">
        <v>274</v>
      </c>
      <c r="E5" s="165" t="s">
        <v>124</v>
      </c>
      <c r="F5" s="165" t="s">
        <v>8</v>
      </c>
      <c r="G5" s="165" t="s">
        <v>274</v>
      </c>
      <c r="H5" s="165" t="s">
        <v>124</v>
      </c>
      <c r="I5" s="165" t="s">
        <v>8</v>
      </c>
      <c r="J5" s="165" t="s">
        <v>274</v>
      </c>
      <c r="K5" s="165" t="s">
        <v>124</v>
      </c>
      <c r="L5" s="165" t="s">
        <v>8</v>
      </c>
    </row>
    <row r="6" ht="15" customHeight="1" spans="1:12">
      <c r="A6" s="166" t="s">
        <v>275</v>
      </c>
      <c r="B6" s="166" t="s">
        <v>276</v>
      </c>
      <c r="C6" s="168" t="s">
        <v>133</v>
      </c>
      <c r="D6" s="166" t="s">
        <v>278</v>
      </c>
      <c r="E6" s="166" t="s">
        <v>279</v>
      </c>
      <c r="F6" s="168">
        <v>91.52</v>
      </c>
      <c r="G6" s="166" t="s">
        <v>462</v>
      </c>
      <c r="H6" s="166" t="s">
        <v>463</v>
      </c>
      <c r="I6" s="168" t="s">
        <v>133</v>
      </c>
      <c r="J6" s="166" t="s">
        <v>464</v>
      </c>
      <c r="K6" s="166" t="s">
        <v>465</v>
      </c>
      <c r="L6" s="168" t="s">
        <v>133</v>
      </c>
    </row>
    <row r="7" ht="15" customHeight="1" spans="1:12">
      <c r="A7" s="166" t="s">
        <v>282</v>
      </c>
      <c r="B7" s="166" t="s">
        <v>283</v>
      </c>
      <c r="C7" s="168" t="s">
        <v>133</v>
      </c>
      <c r="D7" s="166" t="s">
        <v>284</v>
      </c>
      <c r="E7" s="166" t="s">
        <v>285</v>
      </c>
      <c r="F7" s="168">
        <v>34.74</v>
      </c>
      <c r="G7" s="166" t="s">
        <v>466</v>
      </c>
      <c r="H7" s="166" t="s">
        <v>287</v>
      </c>
      <c r="I7" s="168" t="s">
        <v>133</v>
      </c>
      <c r="J7" s="166" t="s">
        <v>467</v>
      </c>
      <c r="K7" s="166" t="s">
        <v>390</v>
      </c>
      <c r="L7" s="168" t="s">
        <v>133</v>
      </c>
    </row>
    <row r="8" ht="15" customHeight="1" spans="1:12">
      <c r="A8" s="166" t="s">
        <v>288</v>
      </c>
      <c r="B8" s="166" t="s">
        <v>289</v>
      </c>
      <c r="C8" s="168" t="s">
        <v>133</v>
      </c>
      <c r="D8" s="166" t="s">
        <v>290</v>
      </c>
      <c r="E8" s="166" t="s">
        <v>291</v>
      </c>
      <c r="F8" s="168">
        <v>0.58</v>
      </c>
      <c r="G8" s="166" t="s">
        <v>468</v>
      </c>
      <c r="H8" s="166" t="s">
        <v>293</v>
      </c>
      <c r="I8" s="168" t="s">
        <v>133</v>
      </c>
      <c r="J8" s="166" t="s">
        <v>469</v>
      </c>
      <c r="K8" s="166" t="s">
        <v>415</v>
      </c>
      <c r="L8" s="168" t="s">
        <v>133</v>
      </c>
    </row>
    <row r="9" ht="15" customHeight="1" spans="1:12">
      <c r="A9" s="166" t="s">
        <v>294</v>
      </c>
      <c r="B9" s="166" t="s">
        <v>295</v>
      </c>
      <c r="C9" s="168" t="s">
        <v>133</v>
      </c>
      <c r="D9" s="166" t="s">
        <v>296</v>
      </c>
      <c r="E9" s="166" t="s">
        <v>297</v>
      </c>
      <c r="F9" s="168">
        <v>0</v>
      </c>
      <c r="G9" s="166" t="s">
        <v>470</v>
      </c>
      <c r="H9" s="166" t="s">
        <v>299</v>
      </c>
      <c r="I9" s="168" t="s">
        <v>133</v>
      </c>
      <c r="J9" s="166" t="s">
        <v>383</v>
      </c>
      <c r="K9" s="166" t="s">
        <v>384</v>
      </c>
      <c r="L9" s="168" t="s">
        <v>133</v>
      </c>
    </row>
    <row r="10" ht="15" customHeight="1" spans="1:12">
      <c r="A10" s="166" t="s">
        <v>300</v>
      </c>
      <c r="B10" s="166" t="s">
        <v>301</v>
      </c>
      <c r="C10" s="168" t="s">
        <v>133</v>
      </c>
      <c r="D10" s="166" t="s">
        <v>302</v>
      </c>
      <c r="E10" s="166" t="s">
        <v>303</v>
      </c>
      <c r="F10" s="168">
        <v>0</v>
      </c>
      <c r="G10" s="166" t="s">
        <v>471</v>
      </c>
      <c r="H10" s="166" t="s">
        <v>305</v>
      </c>
      <c r="I10" s="168" t="s">
        <v>133</v>
      </c>
      <c r="J10" s="166" t="s">
        <v>389</v>
      </c>
      <c r="K10" s="166" t="s">
        <v>390</v>
      </c>
      <c r="L10" s="168" t="s">
        <v>133</v>
      </c>
    </row>
    <row r="11" ht="15" customHeight="1" spans="1:12">
      <c r="A11" s="166" t="s">
        <v>306</v>
      </c>
      <c r="B11" s="166" t="s">
        <v>307</v>
      </c>
      <c r="C11" s="168" t="s">
        <v>133</v>
      </c>
      <c r="D11" s="166" t="s">
        <v>308</v>
      </c>
      <c r="E11" s="166" t="s">
        <v>309</v>
      </c>
      <c r="F11" s="168">
        <v>3.21</v>
      </c>
      <c r="G11" s="166" t="s">
        <v>472</v>
      </c>
      <c r="H11" s="166" t="s">
        <v>311</v>
      </c>
      <c r="I11" s="168" t="s">
        <v>133</v>
      </c>
      <c r="J11" s="166" t="s">
        <v>395</v>
      </c>
      <c r="K11" s="166" t="s">
        <v>396</v>
      </c>
      <c r="L11" s="168" t="s">
        <v>133</v>
      </c>
    </row>
    <row r="12" ht="15" customHeight="1" spans="1:12">
      <c r="A12" s="166" t="s">
        <v>312</v>
      </c>
      <c r="B12" s="166" t="s">
        <v>313</v>
      </c>
      <c r="C12" s="168" t="s">
        <v>133</v>
      </c>
      <c r="D12" s="166" t="s">
        <v>314</v>
      </c>
      <c r="E12" s="166" t="s">
        <v>315</v>
      </c>
      <c r="F12" s="168">
        <v>7</v>
      </c>
      <c r="G12" s="166" t="s">
        <v>473</v>
      </c>
      <c r="H12" s="166" t="s">
        <v>317</v>
      </c>
      <c r="I12" s="168" t="s">
        <v>133</v>
      </c>
      <c r="J12" s="166" t="s">
        <v>401</v>
      </c>
      <c r="K12" s="166" t="s">
        <v>402</v>
      </c>
      <c r="L12" s="168" t="s">
        <v>133</v>
      </c>
    </row>
    <row r="13" ht="15" customHeight="1" spans="1:12">
      <c r="A13" s="166" t="s">
        <v>318</v>
      </c>
      <c r="B13" s="166" t="s">
        <v>319</v>
      </c>
      <c r="C13" s="168" t="s">
        <v>133</v>
      </c>
      <c r="D13" s="166" t="s">
        <v>320</v>
      </c>
      <c r="E13" s="166" t="s">
        <v>321</v>
      </c>
      <c r="F13" s="168">
        <v>0.4</v>
      </c>
      <c r="G13" s="166" t="s">
        <v>474</v>
      </c>
      <c r="H13" s="166" t="s">
        <v>323</v>
      </c>
      <c r="I13" s="168" t="s">
        <v>133</v>
      </c>
      <c r="J13" s="166" t="s">
        <v>407</v>
      </c>
      <c r="K13" s="166" t="s">
        <v>408</v>
      </c>
      <c r="L13" s="168" t="s">
        <v>133</v>
      </c>
    </row>
    <row r="14" ht="15" customHeight="1" spans="1:12">
      <c r="A14" s="166" t="s">
        <v>324</v>
      </c>
      <c r="B14" s="166" t="s">
        <v>325</v>
      </c>
      <c r="C14" s="168" t="s">
        <v>133</v>
      </c>
      <c r="D14" s="166" t="s">
        <v>326</v>
      </c>
      <c r="E14" s="166" t="s">
        <v>327</v>
      </c>
      <c r="F14" s="168">
        <v>0</v>
      </c>
      <c r="G14" s="166" t="s">
        <v>475</v>
      </c>
      <c r="H14" s="166" t="s">
        <v>354</v>
      </c>
      <c r="I14" s="168" t="s">
        <v>133</v>
      </c>
      <c r="J14" s="166" t="s">
        <v>414</v>
      </c>
      <c r="K14" s="166" t="s">
        <v>415</v>
      </c>
      <c r="L14" s="168" t="s">
        <v>133</v>
      </c>
    </row>
    <row r="15" ht="15" customHeight="1" spans="1:12">
      <c r="A15" s="166" t="s">
        <v>330</v>
      </c>
      <c r="B15" s="166" t="s">
        <v>331</v>
      </c>
      <c r="C15" s="168" t="s">
        <v>133</v>
      </c>
      <c r="D15" s="166" t="s">
        <v>332</v>
      </c>
      <c r="E15" s="166" t="s">
        <v>333</v>
      </c>
      <c r="F15" s="168">
        <v>0</v>
      </c>
      <c r="G15" s="166" t="s">
        <v>476</v>
      </c>
      <c r="H15" s="166" t="s">
        <v>360</v>
      </c>
      <c r="I15" s="168" t="s">
        <v>133</v>
      </c>
      <c r="J15" s="166" t="s">
        <v>477</v>
      </c>
      <c r="K15" s="166" t="s">
        <v>478</v>
      </c>
      <c r="L15" s="168" t="s">
        <v>133</v>
      </c>
    </row>
    <row r="16" ht="15" customHeight="1" spans="1:12">
      <c r="A16" s="166" t="s">
        <v>336</v>
      </c>
      <c r="B16" s="166" t="s">
        <v>337</v>
      </c>
      <c r="C16" s="168" t="s">
        <v>133</v>
      </c>
      <c r="D16" s="166" t="s">
        <v>338</v>
      </c>
      <c r="E16" s="166" t="s">
        <v>339</v>
      </c>
      <c r="F16" s="168">
        <v>0.09</v>
      </c>
      <c r="G16" s="166" t="s">
        <v>479</v>
      </c>
      <c r="H16" s="166" t="s">
        <v>366</v>
      </c>
      <c r="I16" s="168" t="s">
        <v>133</v>
      </c>
      <c r="J16" s="166" t="s">
        <v>480</v>
      </c>
      <c r="K16" s="166" t="s">
        <v>481</v>
      </c>
      <c r="L16" s="168" t="s">
        <v>133</v>
      </c>
    </row>
    <row r="17" ht="15" customHeight="1" spans="1:12">
      <c r="A17" s="166" t="s">
        <v>342</v>
      </c>
      <c r="B17" s="166" t="s">
        <v>343</v>
      </c>
      <c r="C17" s="168" t="s">
        <v>133</v>
      </c>
      <c r="D17" s="166" t="s">
        <v>344</v>
      </c>
      <c r="E17" s="166" t="s">
        <v>345</v>
      </c>
      <c r="F17" s="168">
        <v>0</v>
      </c>
      <c r="G17" s="166" t="s">
        <v>482</v>
      </c>
      <c r="H17" s="166" t="s">
        <v>372</v>
      </c>
      <c r="I17" s="168" t="s">
        <v>133</v>
      </c>
      <c r="J17" s="166" t="s">
        <v>483</v>
      </c>
      <c r="K17" s="166" t="s">
        <v>484</v>
      </c>
      <c r="L17" s="168" t="s">
        <v>133</v>
      </c>
    </row>
    <row r="18" ht="15" customHeight="1" spans="1:12">
      <c r="A18" s="166" t="s">
        <v>348</v>
      </c>
      <c r="B18" s="166" t="s">
        <v>349</v>
      </c>
      <c r="C18" s="168" t="s">
        <v>133</v>
      </c>
      <c r="D18" s="166" t="s">
        <v>350</v>
      </c>
      <c r="E18" s="166" t="s">
        <v>351</v>
      </c>
      <c r="F18" s="168">
        <v>43.75</v>
      </c>
      <c r="G18" s="166" t="s">
        <v>485</v>
      </c>
      <c r="H18" s="166" t="s">
        <v>486</v>
      </c>
      <c r="I18" s="168" t="s">
        <v>133</v>
      </c>
      <c r="J18" s="166" t="s">
        <v>487</v>
      </c>
      <c r="K18" s="166" t="s">
        <v>488</v>
      </c>
      <c r="L18" s="168" t="s">
        <v>133</v>
      </c>
    </row>
    <row r="19" ht="15" customHeight="1" spans="1:12">
      <c r="A19" s="166" t="s">
        <v>355</v>
      </c>
      <c r="B19" s="166" t="s">
        <v>356</v>
      </c>
      <c r="C19" s="168" t="s">
        <v>133</v>
      </c>
      <c r="D19" s="166" t="s">
        <v>357</v>
      </c>
      <c r="E19" s="166" t="s">
        <v>358</v>
      </c>
      <c r="F19" s="168">
        <v>0</v>
      </c>
      <c r="G19" s="166" t="s">
        <v>280</v>
      </c>
      <c r="H19" s="166" t="s">
        <v>281</v>
      </c>
      <c r="I19" s="168" t="s">
        <v>489</v>
      </c>
      <c r="J19" s="166" t="s">
        <v>420</v>
      </c>
      <c r="K19" s="166" t="s">
        <v>421</v>
      </c>
      <c r="L19" s="168" t="s">
        <v>133</v>
      </c>
    </row>
    <row r="20" ht="15" customHeight="1" spans="1:12">
      <c r="A20" s="166" t="s">
        <v>361</v>
      </c>
      <c r="B20" s="166" t="s">
        <v>362</v>
      </c>
      <c r="C20" s="168" t="s">
        <v>490</v>
      </c>
      <c r="D20" s="166" t="s">
        <v>363</v>
      </c>
      <c r="E20" s="166" t="s">
        <v>364</v>
      </c>
      <c r="F20" s="168">
        <v>0</v>
      </c>
      <c r="G20" s="166" t="s">
        <v>286</v>
      </c>
      <c r="H20" s="166" t="s">
        <v>287</v>
      </c>
      <c r="I20" s="168" t="s">
        <v>133</v>
      </c>
      <c r="J20" s="166" t="s">
        <v>426</v>
      </c>
      <c r="K20" s="166" t="s">
        <v>427</v>
      </c>
      <c r="L20" s="168" t="s">
        <v>133</v>
      </c>
    </row>
    <row r="21" ht="15" customHeight="1" spans="1:12">
      <c r="A21" s="166" t="s">
        <v>367</v>
      </c>
      <c r="B21" s="166" t="s">
        <v>368</v>
      </c>
      <c r="C21" s="168" t="s">
        <v>133</v>
      </c>
      <c r="D21" s="166" t="s">
        <v>369</v>
      </c>
      <c r="E21" s="166" t="s">
        <v>370</v>
      </c>
      <c r="F21" s="168">
        <v>0.6</v>
      </c>
      <c r="G21" s="166" t="s">
        <v>292</v>
      </c>
      <c r="H21" s="166" t="s">
        <v>293</v>
      </c>
      <c r="I21" s="168" t="s">
        <v>491</v>
      </c>
      <c r="J21" s="166" t="s">
        <v>432</v>
      </c>
      <c r="K21" s="166" t="s">
        <v>433</v>
      </c>
      <c r="L21" s="168" t="s">
        <v>133</v>
      </c>
    </row>
    <row r="22" ht="15" customHeight="1" spans="1:12">
      <c r="A22" s="166" t="s">
        <v>373</v>
      </c>
      <c r="B22" s="166" t="s">
        <v>374</v>
      </c>
      <c r="C22" s="168" t="s">
        <v>133</v>
      </c>
      <c r="D22" s="166" t="s">
        <v>375</v>
      </c>
      <c r="E22" s="166" t="s">
        <v>376</v>
      </c>
      <c r="F22" s="168">
        <v>0</v>
      </c>
      <c r="G22" s="166" t="s">
        <v>298</v>
      </c>
      <c r="H22" s="166" t="s">
        <v>299</v>
      </c>
      <c r="I22" s="168" t="s">
        <v>492</v>
      </c>
      <c r="J22" s="166" t="s">
        <v>438</v>
      </c>
      <c r="K22" s="166" t="s">
        <v>439</v>
      </c>
      <c r="L22" s="168" t="s">
        <v>133</v>
      </c>
    </row>
    <row r="23" ht="15" customHeight="1" spans="1:12">
      <c r="A23" s="166" t="s">
        <v>379</v>
      </c>
      <c r="B23" s="166" t="s">
        <v>380</v>
      </c>
      <c r="C23" s="168" t="s">
        <v>133</v>
      </c>
      <c r="D23" s="166" t="s">
        <v>381</v>
      </c>
      <c r="E23" s="166" t="s">
        <v>382</v>
      </c>
      <c r="F23" s="168">
        <v>0</v>
      </c>
      <c r="G23" s="166" t="s">
        <v>304</v>
      </c>
      <c r="H23" s="166" t="s">
        <v>305</v>
      </c>
      <c r="I23" s="168" t="s">
        <v>133</v>
      </c>
      <c r="J23" s="166" t="s">
        <v>442</v>
      </c>
      <c r="K23" s="166" t="s">
        <v>443</v>
      </c>
      <c r="L23" s="168" t="s">
        <v>133</v>
      </c>
    </row>
    <row r="24" ht="15" customHeight="1" spans="1:12">
      <c r="A24" s="166" t="s">
        <v>385</v>
      </c>
      <c r="B24" s="166" t="s">
        <v>386</v>
      </c>
      <c r="C24" s="168" t="s">
        <v>133</v>
      </c>
      <c r="D24" s="166" t="s">
        <v>387</v>
      </c>
      <c r="E24" s="166" t="s">
        <v>388</v>
      </c>
      <c r="F24" s="168">
        <v>0</v>
      </c>
      <c r="G24" s="166" t="s">
        <v>310</v>
      </c>
      <c r="H24" s="166" t="s">
        <v>311</v>
      </c>
      <c r="I24" s="168" t="s">
        <v>133</v>
      </c>
      <c r="J24" s="166" t="s">
        <v>446</v>
      </c>
      <c r="K24" s="166" t="s">
        <v>447</v>
      </c>
      <c r="L24" s="168" t="s">
        <v>133</v>
      </c>
    </row>
    <row r="25" ht="15" customHeight="1" spans="1:12">
      <c r="A25" s="166" t="s">
        <v>391</v>
      </c>
      <c r="B25" s="166" t="s">
        <v>392</v>
      </c>
      <c r="C25" s="168" t="s">
        <v>493</v>
      </c>
      <c r="D25" s="166" t="s">
        <v>393</v>
      </c>
      <c r="E25" s="166" t="s">
        <v>394</v>
      </c>
      <c r="F25" s="168">
        <v>0</v>
      </c>
      <c r="G25" s="166" t="s">
        <v>316</v>
      </c>
      <c r="H25" s="166" t="s">
        <v>317</v>
      </c>
      <c r="I25" s="168" t="s">
        <v>133</v>
      </c>
      <c r="J25" s="166"/>
      <c r="K25" s="166"/>
      <c r="L25" s="167"/>
    </row>
    <row r="26" ht="15" customHeight="1" spans="1:12">
      <c r="A26" s="166" t="s">
        <v>397</v>
      </c>
      <c r="B26" s="166" t="s">
        <v>398</v>
      </c>
      <c r="C26" s="168" t="s">
        <v>133</v>
      </c>
      <c r="D26" s="166" t="s">
        <v>399</v>
      </c>
      <c r="E26" s="166" t="s">
        <v>400</v>
      </c>
      <c r="F26" s="168">
        <v>0</v>
      </c>
      <c r="G26" s="166" t="s">
        <v>322</v>
      </c>
      <c r="H26" s="166" t="s">
        <v>323</v>
      </c>
      <c r="I26" s="168" t="s">
        <v>133</v>
      </c>
      <c r="J26" s="166"/>
      <c r="K26" s="166"/>
      <c r="L26" s="167"/>
    </row>
    <row r="27" ht="15" customHeight="1" spans="1:12">
      <c r="A27" s="166" t="s">
        <v>403</v>
      </c>
      <c r="B27" s="166" t="s">
        <v>404</v>
      </c>
      <c r="C27" s="168" t="s">
        <v>133</v>
      </c>
      <c r="D27" s="166" t="s">
        <v>405</v>
      </c>
      <c r="E27" s="166" t="s">
        <v>406</v>
      </c>
      <c r="F27" s="168">
        <v>1.15</v>
      </c>
      <c r="G27" s="166" t="s">
        <v>328</v>
      </c>
      <c r="H27" s="166" t="s">
        <v>329</v>
      </c>
      <c r="I27" s="168" t="s">
        <v>133</v>
      </c>
      <c r="J27" s="166"/>
      <c r="K27" s="166"/>
      <c r="L27" s="167"/>
    </row>
    <row r="28" ht="15" customHeight="1" spans="1:12">
      <c r="A28" s="166" t="s">
        <v>409</v>
      </c>
      <c r="B28" s="166" t="s">
        <v>410</v>
      </c>
      <c r="C28" s="168" t="s">
        <v>494</v>
      </c>
      <c r="D28" s="166" t="s">
        <v>411</v>
      </c>
      <c r="E28" s="166" t="s">
        <v>412</v>
      </c>
      <c r="F28" s="168">
        <v>0</v>
      </c>
      <c r="G28" s="166" t="s">
        <v>334</v>
      </c>
      <c r="H28" s="166" t="s">
        <v>335</v>
      </c>
      <c r="I28" s="168" t="s">
        <v>133</v>
      </c>
      <c r="J28" s="166"/>
      <c r="K28" s="166"/>
      <c r="L28" s="167"/>
    </row>
    <row r="29" ht="15" customHeight="1" spans="1:12">
      <c r="A29" s="166" t="s">
        <v>416</v>
      </c>
      <c r="B29" s="166" t="s">
        <v>417</v>
      </c>
      <c r="C29" s="168" t="s">
        <v>133</v>
      </c>
      <c r="D29" s="166" t="s">
        <v>418</v>
      </c>
      <c r="E29" s="166" t="s">
        <v>419</v>
      </c>
      <c r="F29" s="168">
        <v>0</v>
      </c>
      <c r="G29" s="166" t="s">
        <v>340</v>
      </c>
      <c r="H29" s="166" t="s">
        <v>341</v>
      </c>
      <c r="I29" s="168" t="s">
        <v>133</v>
      </c>
      <c r="J29" s="166"/>
      <c r="K29" s="166"/>
      <c r="L29" s="167"/>
    </row>
    <row r="30" ht="15" customHeight="1" spans="1:12">
      <c r="A30" s="166" t="s">
        <v>422</v>
      </c>
      <c r="B30" s="166" t="s">
        <v>423</v>
      </c>
      <c r="C30" s="168" t="s">
        <v>133</v>
      </c>
      <c r="D30" s="166" t="s">
        <v>424</v>
      </c>
      <c r="E30" s="166" t="s">
        <v>425</v>
      </c>
      <c r="F30" s="168">
        <v>0</v>
      </c>
      <c r="G30" s="166" t="s">
        <v>346</v>
      </c>
      <c r="H30" s="166" t="s">
        <v>347</v>
      </c>
      <c r="I30" s="168" t="s">
        <v>133</v>
      </c>
      <c r="J30" s="166"/>
      <c r="K30" s="166"/>
      <c r="L30" s="167"/>
    </row>
    <row r="31" ht="15" customHeight="1" spans="1:12">
      <c r="A31" s="166" t="s">
        <v>428</v>
      </c>
      <c r="B31" s="166" t="s">
        <v>429</v>
      </c>
      <c r="C31" s="168" t="s">
        <v>133</v>
      </c>
      <c r="D31" s="166" t="s">
        <v>430</v>
      </c>
      <c r="E31" s="166" t="s">
        <v>431</v>
      </c>
      <c r="F31" s="168">
        <v>0</v>
      </c>
      <c r="G31" s="166" t="s">
        <v>353</v>
      </c>
      <c r="H31" s="166" t="s">
        <v>354</v>
      </c>
      <c r="I31" s="168" t="s">
        <v>133</v>
      </c>
      <c r="J31" s="166"/>
      <c r="K31" s="166"/>
      <c r="L31" s="167"/>
    </row>
    <row r="32" ht="15" customHeight="1" spans="1:12">
      <c r="A32" s="166" t="s">
        <v>434</v>
      </c>
      <c r="B32" s="166" t="s">
        <v>495</v>
      </c>
      <c r="C32" s="168" t="s">
        <v>133</v>
      </c>
      <c r="D32" s="166" t="s">
        <v>436</v>
      </c>
      <c r="E32" s="166" t="s">
        <v>437</v>
      </c>
      <c r="F32" s="168">
        <v>0</v>
      </c>
      <c r="G32" s="166" t="s">
        <v>359</v>
      </c>
      <c r="H32" s="166" t="s">
        <v>360</v>
      </c>
      <c r="I32" s="168" t="s">
        <v>133</v>
      </c>
      <c r="J32" s="166"/>
      <c r="K32" s="166"/>
      <c r="L32" s="167"/>
    </row>
    <row r="33" ht="15" customHeight="1" spans="1:12">
      <c r="A33" s="166"/>
      <c r="B33" s="166"/>
      <c r="C33" s="167"/>
      <c r="D33" s="166" t="s">
        <v>440</v>
      </c>
      <c r="E33" s="166" t="s">
        <v>441</v>
      </c>
      <c r="F33" s="168">
        <v>0</v>
      </c>
      <c r="G33" s="166" t="s">
        <v>365</v>
      </c>
      <c r="H33" s="166" t="s">
        <v>366</v>
      </c>
      <c r="I33" s="168" t="s">
        <v>133</v>
      </c>
      <c r="J33" s="166"/>
      <c r="K33" s="166"/>
      <c r="L33" s="167"/>
    </row>
    <row r="34" ht="15" customHeight="1" spans="1:12">
      <c r="A34" s="166"/>
      <c r="B34" s="166"/>
      <c r="C34" s="167"/>
      <c r="D34" s="166" t="s">
        <v>444</v>
      </c>
      <c r="E34" s="166" t="s">
        <v>445</v>
      </c>
      <c r="F34" s="168">
        <v>0</v>
      </c>
      <c r="G34" s="166" t="s">
        <v>371</v>
      </c>
      <c r="H34" s="166" t="s">
        <v>372</v>
      </c>
      <c r="I34" s="168" t="s">
        <v>133</v>
      </c>
      <c r="J34" s="166"/>
      <c r="K34" s="166"/>
      <c r="L34" s="167"/>
    </row>
    <row r="35" ht="15" customHeight="1" spans="1:12">
      <c r="A35" s="166"/>
      <c r="B35" s="166"/>
      <c r="C35" s="167"/>
      <c r="D35" s="166" t="s">
        <v>448</v>
      </c>
      <c r="E35" s="166" t="s">
        <v>449</v>
      </c>
      <c r="F35" s="168">
        <v>0</v>
      </c>
      <c r="G35" s="166" t="s">
        <v>377</v>
      </c>
      <c r="H35" s="166" t="s">
        <v>378</v>
      </c>
      <c r="I35" s="168" t="s">
        <v>133</v>
      </c>
      <c r="J35" s="166"/>
      <c r="K35" s="166"/>
      <c r="L35" s="167"/>
    </row>
    <row r="36" ht="15" customHeight="1" spans="1:12">
      <c r="A36" s="166"/>
      <c r="B36" s="166"/>
      <c r="C36" s="167"/>
      <c r="D36" s="166" t="s">
        <v>450</v>
      </c>
      <c r="E36" s="166" t="s">
        <v>451</v>
      </c>
      <c r="F36" s="168">
        <v>0</v>
      </c>
      <c r="G36" s="166"/>
      <c r="H36" s="166"/>
      <c r="I36" s="167"/>
      <c r="J36" s="166"/>
      <c r="K36" s="166"/>
      <c r="L36" s="167"/>
    </row>
    <row r="37" ht="15" customHeight="1" spans="1:12">
      <c r="A37" s="166"/>
      <c r="B37" s="166"/>
      <c r="C37" s="167"/>
      <c r="D37" s="166" t="s">
        <v>452</v>
      </c>
      <c r="E37" s="166" t="s">
        <v>453</v>
      </c>
      <c r="F37" s="168" t="s">
        <v>133</v>
      </c>
      <c r="G37" s="166"/>
      <c r="H37" s="166"/>
      <c r="I37" s="167"/>
      <c r="J37" s="166"/>
      <c r="K37" s="166"/>
      <c r="L37" s="167"/>
    </row>
    <row r="38" ht="15" customHeight="1" spans="1:12">
      <c r="A38" s="166"/>
      <c r="B38" s="166"/>
      <c r="C38" s="167"/>
      <c r="D38" s="166" t="s">
        <v>454</v>
      </c>
      <c r="E38" s="166" t="s">
        <v>455</v>
      </c>
      <c r="F38" s="168" t="s">
        <v>133</v>
      </c>
      <c r="G38" s="166"/>
      <c r="H38" s="166"/>
      <c r="I38" s="167"/>
      <c r="J38" s="166"/>
      <c r="K38" s="166"/>
      <c r="L38" s="167"/>
    </row>
    <row r="39" ht="15" customHeight="1" spans="1:12">
      <c r="A39" s="178" t="s">
        <v>496</v>
      </c>
      <c r="B39" s="178"/>
      <c r="C39" s="178"/>
      <c r="D39" s="178"/>
      <c r="E39" s="178"/>
      <c r="F39" s="178"/>
      <c r="G39" s="178"/>
      <c r="H39" s="178"/>
      <c r="I39" s="178"/>
      <c r="J39" s="178"/>
      <c r="K39" s="178"/>
      <c r="L39" s="17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7" t="s">
        <v>497</v>
      </c>
    </row>
    <row r="2" ht="14.25" spans="20:20">
      <c r="T2" s="164" t="s">
        <v>498</v>
      </c>
    </row>
    <row r="3" ht="14.25" spans="1:20">
      <c r="A3" s="164" t="s">
        <v>2</v>
      </c>
      <c r="T3" s="164" t="s">
        <v>3</v>
      </c>
    </row>
    <row r="4" ht="19.5" customHeight="1" spans="1:20">
      <c r="A4" s="172" t="s">
        <v>6</v>
      </c>
      <c r="B4" s="172"/>
      <c r="C4" s="172"/>
      <c r="D4" s="172"/>
      <c r="E4" s="172" t="s">
        <v>236</v>
      </c>
      <c r="F4" s="172"/>
      <c r="G4" s="172"/>
      <c r="H4" s="172" t="s">
        <v>237</v>
      </c>
      <c r="I4" s="172"/>
      <c r="J4" s="172"/>
      <c r="K4" s="172" t="s">
        <v>238</v>
      </c>
      <c r="L4" s="172"/>
      <c r="M4" s="172"/>
      <c r="N4" s="172"/>
      <c r="O4" s="172"/>
      <c r="P4" s="172" t="s">
        <v>107</v>
      </c>
      <c r="Q4" s="172"/>
      <c r="R4" s="172"/>
      <c r="S4" s="172"/>
      <c r="T4" s="172"/>
    </row>
    <row r="5" ht="19.5" customHeight="1" spans="1:20">
      <c r="A5" s="172" t="s">
        <v>123</v>
      </c>
      <c r="B5" s="172"/>
      <c r="C5" s="172"/>
      <c r="D5" s="172" t="s">
        <v>124</v>
      </c>
      <c r="E5" s="172" t="s">
        <v>130</v>
      </c>
      <c r="F5" s="172" t="s">
        <v>239</v>
      </c>
      <c r="G5" s="172" t="s">
        <v>240</v>
      </c>
      <c r="H5" s="172" t="s">
        <v>130</v>
      </c>
      <c r="I5" s="172" t="s">
        <v>198</v>
      </c>
      <c r="J5" s="172" t="s">
        <v>199</v>
      </c>
      <c r="K5" s="172" t="s">
        <v>130</v>
      </c>
      <c r="L5" s="172" t="s">
        <v>198</v>
      </c>
      <c r="M5" s="172"/>
      <c r="N5" s="172" t="s">
        <v>198</v>
      </c>
      <c r="O5" s="172" t="s">
        <v>199</v>
      </c>
      <c r="P5" s="172" t="s">
        <v>130</v>
      </c>
      <c r="Q5" s="172" t="s">
        <v>239</v>
      </c>
      <c r="R5" s="172" t="s">
        <v>240</v>
      </c>
      <c r="S5" s="172" t="s">
        <v>240</v>
      </c>
      <c r="T5" s="172"/>
    </row>
    <row r="6" ht="19.5" customHeight="1" spans="1:20">
      <c r="A6" s="172"/>
      <c r="B6" s="172"/>
      <c r="C6" s="172"/>
      <c r="D6" s="172"/>
      <c r="E6" s="172"/>
      <c r="F6" s="172"/>
      <c r="G6" s="172" t="s">
        <v>125</v>
      </c>
      <c r="H6" s="172"/>
      <c r="I6" s="172"/>
      <c r="J6" s="172" t="s">
        <v>125</v>
      </c>
      <c r="K6" s="172"/>
      <c r="L6" s="172" t="s">
        <v>125</v>
      </c>
      <c r="M6" s="172" t="s">
        <v>242</v>
      </c>
      <c r="N6" s="172" t="s">
        <v>241</v>
      </c>
      <c r="O6" s="172" t="s">
        <v>125</v>
      </c>
      <c r="P6" s="172"/>
      <c r="Q6" s="172"/>
      <c r="R6" s="172" t="s">
        <v>125</v>
      </c>
      <c r="S6" s="172" t="s">
        <v>243</v>
      </c>
      <c r="T6" s="172" t="s">
        <v>244</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127</v>
      </c>
      <c r="B8" s="172" t="s">
        <v>128</v>
      </c>
      <c r="C8" s="172" t="s">
        <v>129</v>
      </c>
      <c r="D8" s="172" t="s">
        <v>10</v>
      </c>
      <c r="E8" s="165" t="s">
        <v>11</v>
      </c>
      <c r="F8" s="165" t="s">
        <v>12</v>
      </c>
      <c r="G8" s="165" t="s">
        <v>20</v>
      </c>
      <c r="H8" s="165" t="s">
        <v>24</v>
      </c>
      <c r="I8" s="165" t="s">
        <v>28</v>
      </c>
      <c r="J8" s="165" t="s">
        <v>32</v>
      </c>
      <c r="K8" s="165" t="s">
        <v>36</v>
      </c>
      <c r="L8" s="165" t="s">
        <v>40</v>
      </c>
      <c r="M8" s="165" t="s">
        <v>43</v>
      </c>
      <c r="N8" s="165" t="s">
        <v>46</v>
      </c>
      <c r="O8" s="165" t="s">
        <v>49</v>
      </c>
      <c r="P8" s="165" t="s">
        <v>52</v>
      </c>
      <c r="Q8" s="165" t="s">
        <v>55</v>
      </c>
      <c r="R8" s="165" t="s">
        <v>58</v>
      </c>
      <c r="S8" s="165" t="s">
        <v>61</v>
      </c>
      <c r="T8" s="165" t="s">
        <v>64</v>
      </c>
    </row>
    <row r="9" ht="19.5" customHeight="1" spans="1:20">
      <c r="A9" s="172"/>
      <c r="B9" s="172"/>
      <c r="C9" s="172"/>
      <c r="D9" s="172" t="s">
        <v>130</v>
      </c>
      <c r="E9" s="168"/>
      <c r="F9" s="168"/>
      <c r="G9" s="168"/>
      <c r="H9" s="168"/>
      <c r="I9" s="168"/>
      <c r="J9" s="168"/>
      <c r="K9" s="168"/>
      <c r="L9" s="168"/>
      <c r="M9" s="168"/>
      <c r="N9" s="168"/>
      <c r="O9" s="168"/>
      <c r="P9" s="168"/>
      <c r="Q9" s="168"/>
      <c r="R9" s="168"/>
      <c r="S9" s="168"/>
      <c r="T9" s="168"/>
    </row>
    <row r="10" ht="19.5" customHeight="1" spans="1:20">
      <c r="A10" s="178"/>
      <c r="B10" s="178"/>
      <c r="C10" s="178"/>
      <c r="D10" s="178"/>
      <c r="E10" s="168"/>
      <c r="F10" s="168"/>
      <c r="G10" s="168"/>
      <c r="H10" s="168"/>
      <c r="I10" s="168"/>
      <c r="J10" s="168"/>
      <c r="K10" s="168"/>
      <c r="L10" s="168"/>
      <c r="M10" s="168"/>
      <c r="N10" s="168"/>
      <c r="O10" s="168"/>
      <c r="P10" s="168"/>
      <c r="Q10" s="168"/>
      <c r="R10" s="168"/>
      <c r="S10" s="168"/>
      <c r="T10" s="168"/>
    </row>
    <row r="11" ht="19.5" customHeight="1" spans="1:20">
      <c r="A11" s="178" t="s">
        <v>499</v>
      </c>
      <c r="B11" s="178"/>
      <c r="C11" s="178"/>
      <c r="D11" s="178"/>
      <c r="E11" s="178"/>
      <c r="F11" s="178"/>
      <c r="G11" s="178"/>
      <c r="H11" s="178"/>
      <c r="I11" s="178"/>
      <c r="J11" s="178"/>
      <c r="K11" s="178"/>
      <c r="L11" s="178"/>
      <c r="M11" s="178"/>
      <c r="N11" s="178"/>
      <c r="O11" s="178"/>
      <c r="P11" s="178"/>
      <c r="Q11" s="178"/>
      <c r="R11" s="178"/>
      <c r="S11" s="178"/>
      <c r="T11" s="178"/>
    </row>
    <row r="12" spans="1:5">
      <c r="A12" s="181" t="s">
        <v>500</v>
      </c>
      <c r="B12" s="181"/>
      <c r="C12" s="182"/>
      <c r="D12" s="182"/>
      <c r="E12" s="18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7" t="s">
        <v>501</v>
      </c>
    </row>
    <row r="2" ht="14.25" spans="12:12">
      <c r="L2" s="164" t="s">
        <v>502</v>
      </c>
    </row>
    <row r="3" ht="14.25" spans="1:12">
      <c r="A3" s="164" t="s">
        <v>2</v>
      </c>
      <c r="L3" s="164" t="s">
        <v>3</v>
      </c>
    </row>
    <row r="4" ht="19.5" customHeight="1" spans="1:12">
      <c r="A4" s="172" t="s">
        <v>6</v>
      </c>
      <c r="B4" s="172"/>
      <c r="C4" s="172"/>
      <c r="D4" s="172"/>
      <c r="E4" s="172" t="s">
        <v>236</v>
      </c>
      <c r="F4" s="172"/>
      <c r="G4" s="172"/>
      <c r="H4" s="172" t="s">
        <v>237</v>
      </c>
      <c r="I4" s="172" t="s">
        <v>238</v>
      </c>
      <c r="J4" s="172" t="s">
        <v>107</v>
      </c>
      <c r="K4" s="172"/>
      <c r="L4" s="172"/>
    </row>
    <row r="5" ht="19.5" customHeight="1" spans="1:12">
      <c r="A5" s="172" t="s">
        <v>123</v>
      </c>
      <c r="B5" s="172"/>
      <c r="C5" s="172"/>
      <c r="D5" s="172" t="s">
        <v>124</v>
      </c>
      <c r="E5" s="172" t="s">
        <v>130</v>
      </c>
      <c r="F5" s="172" t="s">
        <v>503</v>
      </c>
      <c r="G5" s="172" t="s">
        <v>504</v>
      </c>
      <c r="H5" s="172"/>
      <c r="I5" s="172"/>
      <c r="J5" s="172" t="s">
        <v>130</v>
      </c>
      <c r="K5" s="172" t="s">
        <v>503</v>
      </c>
      <c r="L5" s="165" t="s">
        <v>504</v>
      </c>
    </row>
    <row r="6" ht="19.5" customHeight="1" spans="1:12">
      <c r="A6" s="172"/>
      <c r="B6" s="172"/>
      <c r="C6" s="172"/>
      <c r="D6" s="172"/>
      <c r="E6" s="172"/>
      <c r="F6" s="172"/>
      <c r="G6" s="172"/>
      <c r="H6" s="172"/>
      <c r="I6" s="172"/>
      <c r="J6" s="172"/>
      <c r="K6" s="172"/>
      <c r="L6" s="165" t="s">
        <v>243</v>
      </c>
    </row>
    <row r="7" ht="19.5" customHeight="1" spans="1:12">
      <c r="A7" s="172"/>
      <c r="B7" s="172"/>
      <c r="C7" s="172"/>
      <c r="D7" s="172"/>
      <c r="E7" s="172"/>
      <c r="F7" s="172"/>
      <c r="G7" s="172"/>
      <c r="H7" s="172"/>
      <c r="I7" s="172"/>
      <c r="J7" s="172"/>
      <c r="K7" s="172"/>
      <c r="L7" s="165"/>
    </row>
    <row r="8" ht="19.5" customHeight="1" spans="1:12">
      <c r="A8" s="172" t="s">
        <v>127</v>
      </c>
      <c r="B8" s="172" t="s">
        <v>128</v>
      </c>
      <c r="C8" s="172" t="s">
        <v>129</v>
      </c>
      <c r="D8" s="172" t="s">
        <v>10</v>
      </c>
      <c r="E8" s="165" t="s">
        <v>11</v>
      </c>
      <c r="F8" s="165" t="s">
        <v>12</v>
      </c>
      <c r="G8" s="165" t="s">
        <v>20</v>
      </c>
      <c r="H8" s="165" t="s">
        <v>24</v>
      </c>
      <c r="I8" s="165" t="s">
        <v>28</v>
      </c>
      <c r="J8" s="165" t="s">
        <v>32</v>
      </c>
      <c r="K8" s="165" t="s">
        <v>36</v>
      </c>
      <c r="L8" s="165" t="s">
        <v>40</v>
      </c>
    </row>
    <row r="9" ht="19.5" customHeight="1" spans="1:12">
      <c r="A9" s="172"/>
      <c r="B9" s="172"/>
      <c r="C9" s="172"/>
      <c r="D9" s="172" t="s">
        <v>130</v>
      </c>
      <c r="E9" s="168"/>
      <c r="F9" s="168"/>
      <c r="G9" s="168"/>
      <c r="H9" s="168"/>
      <c r="I9" s="168"/>
      <c r="J9" s="168"/>
      <c r="K9" s="168"/>
      <c r="L9" s="168"/>
    </row>
    <row r="10" ht="19.5" customHeight="1" spans="1:12">
      <c r="A10" s="178"/>
      <c r="B10" s="178"/>
      <c r="C10" s="178"/>
      <c r="D10" s="178"/>
      <c r="E10" s="168"/>
      <c r="F10" s="168"/>
      <c r="G10" s="168"/>
      <c r="H10" s="168"/>
      <c r="I10" s="168"/>
      <c r="J10" s="168"/>
      <c r="K10" s="168"/>
      <c r="L10" s="168"/>
    </row>
    <row r="11" ht="19.5" customHeight="1" spans="1:12">
      <c r="A11" s="179" t="s">
        <v>505</v>
      </c>
      <c r="B11" s="179"/>
      <c r="C11" s="179"/>
      <c r="D11" s="179"/>
      <c r="E11" s="178"/>
      <c r="F11" s="178"/>
      <c r="G11" s="178"/>
      <c r="H11" s="178"/>
      <c r="I11" s="178"/>
      <c r="J11" s="178"/>
      <c r="K11" s="178"/>
      <c r="L11" s="178"/>
    </row>
    <row r="12" spans="1:4">
      <c r="A12" s="180" t="s">
        <v>500</v>
      </c>
      <c r="B12" s="180"/>
      <c r="C12" s="180"/>
      <c r="D12" s="180"/>
    </row>
  </sheetData>
  <mergeCells count="19">
    <mergeCell ref="A4:D4"/>
    <mergeCell ref="E4:G4"/>
    <mergeCell ref="J4:L4"/>
    <mergeCell ref="A10:C10"/>
    <mergeCell ref="A11:L11"/>
    <mergeCell ref="A12:D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附表15-1项目支出绩效自评表</vt:lpstr>
      <vt:lpstr>附表15-2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落叶</cp:lastModifiedBy>
  <dcterms:created xsi:type="dcterms:W3CDTF">2024-10-16T08:23:00Z</dcterms:created>
  <dcterms:modified xsi:type="dcterms:W3CDTF">2024-11-07T04:02:16Z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2024-10-16T08:23:22.955Z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902E7761CBFD4CFFB4CC8E4888A1E8B2_12</vt:lpwstr>
  </property>
  <property fmtid="{D5CDD505-2E9C-101B-9397-08002B2CF9AE}" pid="10" name="KSOProductBuildVer">
    <vt:lpwstr>2052-12.1.0.18276</vt:lpwstr>
  </property>
</Properties>
</file>