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2023年度部门整体支出绩效自评情况" sheetId="13" r:id="rId13"/>
    <sheet name="2023年度部门整体支出绩效自评表" sheetId="15" r:id="rId14"/>
    <sheet name="2023年项目支出绩效自评表" sheetId="14" r:id="rId15"/>
  </sheets>
  <calcPr calcId="144525"/>
</workbook>
</file>

<file path=xl/sharedStrings.xml><?xml version="1.0" encoding="utf-8"?>
<sst xmlns="http://schemas.openxmlformats.org/spreadsheetml/2006/main" count="2833" uniqueCount="831">
  <si>
    <t>收入支出决算表</t>
  </si>
  <si>
    <t>公开01表</t>
  </si>
  <si>
    <t>部门：禄劝彝族苗族自治县林业和草原局</t>
  </si>
  <si>
    <t>金额单位：万元</t>
  </si>
  <si>
    <t>收入</t>
  </si>
  <si>
    <t>支出</t>
  </si>
  <si>
    <t>项目</t>
  </si>
  <si>
    <t>行次</t>
  </si>
  <si>
    <t>金额</t>
  </si>
  <si>
    <t>项目(按功能分类)</t>
  </si>
  <si>
    <t>栏次</t>
  </si>
  <si>
    <t>1</t>
  </si>
  <si>
    <t>2</t>
  </si>
  <si>
    <t>一、一般公共预算财政拨款收入</t>
  </si>
  <si>
    <t>9,677.94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</si>
  <si>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</si>
  <si>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</si>
  <si>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</si>
  <si>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</si>
  <si>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</si>
  <si>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</si>
  <si>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</si>
  <si>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</si>
  <si>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</si>
  <si>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</si>
  <si>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</si>
  <si>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</si>
  <si>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</si>
  <si>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</si>
  <si>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</si>
  <si>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</si>
  <si>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</si>
  <si>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</si>
  <si>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</si>
  <si>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</si>
  <si>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</si>
  <si>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</si>
  <si>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</si>
  <si>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</si>
  <si>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</si>
  <si>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</si>
  <si>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</si>
  <si>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</si>
  <si>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48.65</t>
  </si>
  <si>
    <t>八、社会保障和就业支出</t>
  </si>
  <si>
    <t>38</t>
  </si>
  <si>
    <t>183.21</t>
  </si>
  <si>
    <t>9</t>
  </si>
  <si>
    <t>九、卫生健康支出</t>
  </si>
  <si>
    <t>39</t>
  </si>
  <si>
    <t>140.98</t>
  </si>
  <si>
    <t>10</t>
  </si>
  <si>
    <t>十、节能环保支出</t>
  </si>
  <si>
    <t>40</t>
  </si>
  <si>
    <t>2,221.44</t>
  </si>
  <si>
    <t>11</t>
  </si>
  <si>
    <t>十一、城乡社区支出</t>
  </si>
  <si>
    <t>41</t>
  </si>
  <si>
    <t>12</t>
  </si>
  <si>
    <t>十二、农林水支出</t>
  </si>
  <si>
    <t>42</t>
  </si>
  <si>
    <t>7,035.42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</si>
  <si>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</si>
  <si>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</si>
  <si>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</si>
  <si>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</si>
  <si>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</si>
  <si>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</si>
  <si>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</si>
  <si>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</si>
  <si>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</si>
  <si>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</si>
  <si>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</si>
  <si>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</si>
  <si>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</si>
  <si>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</si>
  <si>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</si>
  <si>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</si>
  <si>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</si>
  <si>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</si>
  <si>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</si>
  <si>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</si>
  <si>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</si>
  <si>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134.06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</si>
  <si>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</si>
  <si>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</si>
  <si>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</si>
  <si>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</si>
  <si>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</si>
  <si>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</si>
  <si>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</si>
  <si>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</si>
  <si>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</si>
  <si>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</si>
  <si>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</si>
  <si>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</si>
  <si>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</si>
  <si>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</si>
  <si>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</si>
  <si>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</si>
  <si>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</si>
  <si>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</si>
  <si>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</si>
  <si>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</si>
  <si>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</si>
  <si>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</si>
  <si>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</si>
  <si>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9,726.59</t>
  </si>
  <si>
    <t>本年支出合计</t>
  </si>
  <si>
    <t>57</t>
  </si>
  <si>
    <t>9,715.11</t>
  </si>
  <si>
    <t xml:space="preserve">    使用专用结余</t>
  </si>
  <si>
    <t>28</t>
  </si>
  <si>
    <t>结余分配</t>
  </si>
  <si>
    <t>58</t>
  </si>
  <si>
    <t xml:space="preserve">    年初结转和结余</t>
  </si>
  <si>
    <t>29</t>
  </si>
  <si>
    <t>67.11</t>
  </si>
  <si>
    <t>年末结转和结余</t>
  </si>
  <si>
    <t>59</t>
  </si>
  <si>
    <t>78.59</t>
  </si>
  <si>
    <t>总计</t>
  </si>
  <si>
    <t>30</t>
  </si>
  <si>
    <t>9,793.70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</si>
  <si>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</si>
  <si>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</si>
  <si>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</si>
  <si>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</si>
  <si>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</si>
  <si>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</si>
  <si>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</si>
  <si>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</si>
  <si>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</si>
  <si>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</si>
  <si>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</si>
  <si>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</si>
  <si>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</si>
  <si>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</si>
  <si>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</si>
  <si>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</si>
  <si>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</si>
  <si>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</si>
  <si>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</si>
  <si>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</si>
  <si>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</si>
  <si>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202.67</t>
  </si>
  <si>
    <t>20805</t>
  </si>
  <si>
    <t>行政事业单位养老支出</t>
  </si>
  <si>
    <t>175.54</t>
  </si>
  <si>
    <t>2080502</t>
  </si>
  <si>
    <t>事业单位离退休</t>
  </si>
  <si>
    <t>0.03</t>
  </si>
  <si>
    <t>2080505</t>
  </si>
  <si>
    <t>机关事业单位基本养老保险缴费支出</t>
  </si>
  <si>
    <t>167.20</t>
  </si>
  <si>
    <t>2080506</t>
  </si>
  <si>
    <t>机关事业单位职业年金缴费支出</t>
  </si>
  <si>
    <t>8.31</t>
  </si>
  <si>
    <t>20808</t>
  </si>
  <si>
    <t>抚恤</t>
  </si>
  <si>
    <t>16.90</t>
  </si>
  <si>
    <t>2080801</t>
  </si>
  <si>
    <t>死亡抚恤</t>
  </si>
  <si>
    <t>20899</t>
  </si>
  <si>
    <t>其他社会保障和就业支出</t>
  </si>
  <si>
    <t>10.23</t>
  </si>
  <si>
    <t>2089999</t>
  </si>
  <si>
    <t>210</t>
  </si>
  <si>
    <t>卫生健康支出</t>
  </si>
  <si>
    <t>156.18</t>
  </si>
  <si>
    <t>21011</t>
  </si>
  <si>
    <t>行政事业单位医疗</t>
  </si>
  <si>
    <t>2101101</t>
  </si>
  <si>
    <t>行政单位医疗</t>
  </si>
  <si>
    <t>17.52</t>
  </si>
  <si>
    <t>2101102</t>
  </si>
  <si>
    <t>事业单位医疗</t>
  </si>
  <si>
    <t>65.41</t>
  </si>
  <si>
    <t>2101103</t>
  </si>
  <si>
    <t>公务员医疗补助</t>
  </si>
  <si>
    <t>66.00</t>
  </si>
  <si>
    <t>2101199</t>
  </si>
  <si>
    <t>其他行政事业单位医疗支出</t>
  </si>
  <si>
    <t>7.26</t>
  </si>
  <si>
    <t>211</t>
  </si>
  <si>
    <t>节能环保支出</t>
  </si>
  <si>
    <t>2,222.19</t>
  </si>
  <si>
    <t>21104</t>
  </si>
  <si>
    <t>自然生态保护</t>
  </si>
  <si>
    <t>2,100.40</t>
  </si>
  <si>
    <t>2110401</t>
  </si>
  <si>
    <t>生态保护</t>
  </si>
  <si>
    <t>951.56</t>
  </si>
  <si>
    <t>2110404</t>
  </si>
  <si>
    <t>生物及物种资源保护</t>
  </si>
  <si>
    <t>453.93</t>
  </si>
  <si>
    <t>2110405</t>
  </si>
  <si>
    <t>草原生态修复治理</t>
  </si>
  <si>
    <t>604.85</t>
  </si>
  <si>
    <t>2110499</t>
  </si>
  <si>
    <t>其他自然生态保护支出</t>
  </si>
  <si>
    <t>90.06</t>
  </si>
  <si>
    <t>21105</t>
  </si>
  <si>
    <t>天然林保护</t>
  </si>
  <si>
    <t>121.80</t>
  </si>
  <si>
    <t>2110501</t>
  </si>
  <si>
    <t>森林管护</t>
  </si>
  <si>
    <t>213</t>
  </si>
  <si>
    <t>农林水支出</t>
  </si>
  <si>
    <t>7,011.48</t>
  </si>
  <si>
    <t>6,962.84</t>
  </si>
  <si>
    <t>21302</t>
  </si>
  <si>
    <t>林业和草原</t>
  </si>
  <si>
    <t>6,386.77</t>
  </si>
  <si>
    <t>2130201</t>
  </si>
  <si>
    <t>行政运行</t>
  </si>
  <si>
    <t>334.80</t>
  </si>
  <si>
    <t>2130204</t>
  </si>
  <si>
    <t>事业机构</t>
  </si>
  <si>
    <t>915.54</t>
  </si>
  <si>
    <t>2130205</t>
  </si>
  <si>
    <t>森林资源培育</t>
  </si>
  <si>
    <t>366.47</t>
  </si>
  <si>
    <t>2130206</t>
  </si>
  <si>
    <t>技术推广与转化</t>
  </si>
  <si>
    <t>4.67</t>
  </si>
  <si>
    <t>2130207</t>
  </si>
  <si>
    <t>森林资源管理</t>
  </si>
  <si>
    <t>219.51</t>
  </si>
  <si>
    <t>2130209</t>
  </si>
  <si>
    <t>森林生态效益补偿</t>
  </si>
  <si>
    <t>2,244.72</t>
  </si>
  <si>
    <t>2130221</t>
  </si>
  <si>
    <t>产业化管理</t>
  </si>
  <si>
    <t>103.99</t>
  </si>
  <si>
    <t>2130234</t>
  </si>
  <si>
    <t>林业草原防灾减灾</t>
  </si>
  <si>
    <t>789.20</t>
  </si>
  <si>
    <t>2130299</t>
  </si>
  <si>
    <t>其他林业和草原支出</t>
  </si>
  <si>
    <t>1,407.88</t>
  </si>
  <si>
    <t>21305</t>
  </si>
  <si>
    <t>巩固脱贫攻坚成果衔接乡村振兴</t>
  </si>
  <si>
    <t>502.84</t>
  </si>
  <si>
    <t>2130505</t>
  </si>
  <si>
    <t>生产发展</t>
  </si>
  <si>
    <t>2.84</t>
  </si>
  <si>
    <t>2130599</t>
  </si>
  <si>
    <t>其他巩固脱贫攻坚成果衔接乡村振兴支出</t>
  </si>
  <si>
    <t>500.00</t>
  </si>
  <si>
    <t>21308</t>
  </si>
  <si>
    <t>普惠金融发展支出</t>
  </si>
  <si>
    <t>73.23</t>
  </si>
  <si>
    <t>2130803</t>
  </si>
  <si>
    <t>农业保险保费补贴</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</si>
  <si>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</si>
  <si>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</si>
  <si>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</si>
  <si>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</si>
  <si>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</si>
  <si>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</si>
  <si>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</si>
  <si>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</si>
  <si>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</si>
  <si>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</si>
  <si>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</si>
  <si>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</si>
  <si>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</si>
  <si>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</si>
  <si>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</si>
  <si>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</si>
  <si>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</si>
  <si>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1,706.00</t>
  </si>
  <si>
    <t>8,009.11</t>
  </si>
  <si>
    <t>156.48</t>
  </si>
  <si>
    <t>148.14</t>
  </si>
  <si>
    <t>9.83</t>
  </si>
  <si>
    <t>60.67</t>
  </si>
  <si>
    <t>61.12</t>
  </si>
  <si>
    <t>1.67</t>
  </si>
  <si>
    <t>121.04</t>
  </si>
  <si>
    <t>1,247.75</t>
  </si>
  <si>
    <t>5,787.67</t>
  </si>
  <si>
    <t>6,378.97</t>
  </si>
  <si>
    <t>5,131.22</t>
  </si>
  <si>
    <t>332.21</t>
  </si>
  <si>
    <t>217.39</t>
  </si>
  <si>
    <t>2,241.62</t>
  </si>
  <si>
    <t>80.39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</si>
  <si>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</si>
  <si>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</si>
  <si>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</si>
  <si>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</si>
  <si>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</si>
  <si>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</si>
  <si>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</si>
  <si>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</si>
  <si>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</si>
  <si>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</si>
  <si>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</si>
  <si>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</si>
  <si>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</si>
  <si>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</si>
  <si>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</si>
  <si>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6,955.03</t>
  </si>
  <si>
    <t>9,634.72</t>
  </si>
  <si>
    <t>年初财政拨款结转和结余</t>
  </si>
  <si>
    <t>2.12</t>
  </si>
  <si>
    <t>年末财政拨款结转和结余</t>
  </si>
  <si>
    <t>45.34</t>
  </si>
  <si>
    <t>61</t>
  </si>
  <si>
    <t>62</t>
  </si>
  <si>
    <t>63</t>
  </si>
  <si>
    <t>9,680.06</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</si>
  <si>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</si>
  <si>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</si>
  <si>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</si>
  <si>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</si>
  <si>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</si>
  <si>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</si>
  <si>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</si>
  <si>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</si>
  <si>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</si>
  <si>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</si>
  <si>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</si>
  <si>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</si>
  <si>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</si>
  <si>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1,743.24</t>
  </si>
  <si>
    <t>7,934.69</t>
  </si>
  <si>
    <t>1,624.53</t>
  </si>
  <si>
    <t>81.47</t>
  </si>
  <si>
    <t>7,928.72</t>
  </si>
  <si>
    <t>39.36</t>
  </si>
  <si>
    <t>5.97</t>
  </si>
  <si>
    <t>19.46</t>
  </si>
  <si>
    <t>19.06</t>
  </si>
  <si>
    <t>0.40</t>
  </si>
  <si>
    <t>15.20</t>
  </si>
  <si>
    <t>4.73</t>
  </si>
  <si>
    <t>4.88</t>
  </si>
  <si>
    <t>5.59</t>
  </si>
  <si>
    <t>0.76</t>
  </si>
  <si>
    <t>1,250.34</t>
  </si>
  <si>
    <t>5,712.50</t>
  </si>
  <si>
    <t>1,166.28</t>
  </si>
  <si>
    <t>5,707.28</t>
  </si>
  <si>
    <t>9.92</t>
  </si>
  <si>
    <t>4.70</t>
  </si>
  <si>
    <t>5.22</t>
  </si>
  <si>
    <t>5,136.44</t>
  </si>
  <si>
    <t>269.74</t>
  </si>
  <si>
    <t>62.47</t>
  </si>
  <si>
    <t>896.54</t>
  </si>
  <si>
    <t>18.99</t>
  </si>
  <si>
    <t>3.10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</si>
  <si>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</si>
  <si>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</si>
  <si>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</si>
  <si>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</si>
  <si>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</si>
  <si>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</si>
  <si>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</si>
  <si>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</si>
  <si>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</si>
  <si>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</si>
  <si>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</si>
  <si>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</si>
  <si>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418.68</t>
  </si>
  <si>
    <t>30201</t>
  </si>
  <si>
    <t xml:space="preserve">  办公费</t>
  </si>
  <si>
    <t>10.83</t>
  </si>
  <si>
    <t>31001</t>
  </si>
  <si>
    <t xml:space="preserve">  房屋建筑物购建</t>
  </si>
  <si>
    <t>30102</t>
  </si>
  <si>
    <t xml:space="preserve">  津贴补贴</t>
  </si>
  <si>
    <t>315.42</t>
  </si>
  <si>
    <t>30202</t>
  </si>
  <si>
    <t xml:space="preserve">  印刷费</t>
  </si>
  <si>
    <t>31002</t>
  </si>
  <si>
    <t xml:space="preserve">  办公设备购置</t>
  </si>
  <si>
    <t>30103</t>
  </si>
  <si>
    <t xml:space="preserve">  奖金</t>
  </si>
  <si>
    <t>151.20</t>
  </si>
  <si>
    <t>30203</t>
  </si>
  <si>
    <t xml:space="preserve">  咨询费</t>
  </si>
  <si>
    <t>31003</t>
  </si>
  <si>
    <t xml:space="preserve">  专用设备购置</t>
  </si>
  <si>
    <t>30106</t>
  </si>
  <si>
    <t xml:space="preserve">  伙食补助费</t>
  </si>
  <si>
    <t>30204</t>
  </si>
  <si>
    <t xml:space="preserve">  手续费</t>
  </si>
  <si>
    <t>0.01</t>
  </si>
  <si>
    <t>31005</t>
  </si>
  <si>
    <t xml:space="preserve">  基础设施建设</t>
  </si>
  <si>
    <t>30107</t>
  </si>
  <si>
    <t xml:space="preserve">  绩效工资</t>
  </si>
  <si>
    <t>267.02</t>
  </si>
  <si>
    <t>30205</t>
  </si>
  <si>
    <t xml:space="preserve">  水费</t>
  </si>
  <si>
    <t>0.55</t>
  </si>
  <si>
    <t>31006</t>
  </si>
  <si>
    <t xml:space="preserve">  大型修缮</t>
  </si>
  <si>
    <t>30108</t>
  </si>
  <si>
    <t xml:space="preserve">  机关事业单位基本养老保险缴费</t>
  </si>
  <si>
    <t>30206</t>
  </si>
  <si>
    <t xml:space="preserve">  电费</t>
  </si>
  <si>
    <t>2.31</t>
  </si>
  <si>
    <t>31007</t>
  </si>
  <si>
    <t xml:space="preserve">  信息网络及软件购置更新</t>
  </si>
  <si>
    <t>30109</t>
  </si>
  <si>
    <t xml:space="preserve">  职业年金缴费</t>
  </si>
  <si>
    <t>30207</t>
  </si>
  <si>
    <t xml:space="preserve">  邮电费</t>
  </si>
  <si>
    <t>1.29</t>
  </si>
  <si>
    <t>31008</t>
  </si>
  <si>
    <t xml:space="preserve">  物资储备</t>
  </si>
  <si>
    <t>30110</t>
  </si>
  <si>
    <t xml:space="preserve">  职工基本医疗保险缴费</t>
  </si>
  <si>
    <t>104.48</t>
  </si>
  <si>
    <t>30208</t>
  </si>
  <si>
    <t xml:space="preserve">  取暖费</t>
  </si>
  <si>
    <t>31009</t>
  </si>
  <si>
    <t xml:space="preserve">  土地补偿</t>
  </si>
  <si>
    <t>30111</t>
  </si>
  <si>
    <t xml:space="preserve">  公务员医疗补助缴费</t>
  </si>
  <si>
    <t>35.02</t>
  </si>
  <si>
    <t>30209</t>
  </si>
  <si>
    <t xml:space="preserve">  物业管理费</t>
  </si>
  <si>
    <t>31010</t>
  </si>
  <si>
    <t xml:space="preserve">  安置补助</t>
  </si>
  <si>
    <t>30112</t>
  </si>
  <si>
    <t xml:space="preserve">  其他社会保障缴费</t>
  </si>
  <si>
    <t>11.31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</si>
  <si>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</si>
  <si>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</si>
  <si>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</si>
  <si>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</si>
  <si>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</si>
  <si>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</si>
  <si>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</si>
  <si>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</si>
  <si>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</si>
  <si>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</si>
  <si>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</si>
  <si>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</si>
  <si>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</si>
  <si>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</si>
  <si>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</si>
  <si>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</si>
  <si>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</si>
  <si>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</si>
  <si>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</si>
  <si>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</si>
  <si>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</si>
  <si>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</si>
  <si>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</si>
  <si>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</si>
  <si>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</si>
  <si>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</si>
  <si>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2.13</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</si>
  <si>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</si>
  <si>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</si>
  <si>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</si>
  <si>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</si>
  <si>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</si>
  <si>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</si>
  <si>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</si>
  <si>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</si>
  <si>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</si>
  <si>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</si>
  <si>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</si>
  <si>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</si>
  <si>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0.97</t>
  </si>
  <si>
    <t>31099</t>
  </si>
  <si>
    <t xml:space="preserve">  其他资本性支出</t>
  </si>
  <si>
    <t>30303</t>
  </si>
  <si>
    <t xml:space="preserve">  退职（役）费</t>
  </si>
  <si>
    <t>30218</t>
  </si>
  <si>
    <t xml:space="preserve">  专用材料费</t>
  </si>
  <si>
    <t>312</t>
  </si>
  <si>
    <t>对企业补助</t>
  </si>
  <si>
    <t>30304</t>
  </si>
  <si>
    <t xml:space="preserve">  抚恤金</t>
  </si>
  <si>
    <t>16.81</t>
  </si>
  <si>
    <t>30224</t>
  </si>
  <si>
    <t xml:space="preserve">  被装购置费</t>
  </si>
  <si>
    <t>31201</t>
  </si>
  <si>
    <t xml:space="preserve">  资本金注入</t>
  </si>
  <si>
    <t>30305</t>
  </si>
  <si>
    <t xml:space="preserve">  生活补助</t>
  </si>
  <si>
    <t>14.08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</si>
  <si>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</si>
  <si>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</si>
  <si>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</si>
  <si>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</si>
  <si>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</si>
  <si>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</si>
  <si>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</si>
  <si>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</si>
  <si>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</si>
  <si>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</si>
  <si>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</si>
  <si>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</si>
  <si>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</si>
  <si>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</si>
  <si>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27.26</t>
  </si>
  <si>
    <t>31205</t>
  </si>
  <si>
    <t xml:space="preserve">  利息补贴</t>
  </si>
  <si>
    <t>30308</t>
  </si>
  <si>
    <t xml:space="preserve">  助学金</t>
  </si>
  <si>
    <t>30228</t>
  </si>
  <si>
    <t xml:space="preserve">  工会经费</t>
  </si>
  <si>
    <t>5.16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</si>
  <si>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</si>
  <si>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</si>
  <si>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</si>
  <si>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</si>
  <si>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</si>
  <si>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</si>
  <si>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</si>
  <si>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</si>
  <si>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</si>
  <si>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</si>
  <si>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</si>
  <si>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</si>
  <si>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9.67</t>
  </si>
  <si>
    <t>39907</t>
  </si>
  <si>
    <t xml:space="preserve">  国家赔偿费用支出</t>
  </si>
  <si>
    <t>30311</t>
  </si>
  <si>
    <t xml:space="preserve">  代缴社会保险费</t>
  </si>
  <si>
    <t>30239</t>
  </si>
  <si>
    <t xml:space="preserve">  其他交通费用</t>
  </si>
  <si>
    <t>16.43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</si>
  <si>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</si>
  <si>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</si>
  <si>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</si>
  <si>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</si>
  <si>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</si>
  <si>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</si>
  <si>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</si>
  <si>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</si>
  <si>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</si>
  <si>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</si>
  <si>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</si>
  <si>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</si>
  <si>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</si>
  <si>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</si>
  <si>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</si>
  <si>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</si>
  <si>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</si>
  <si>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</si>
  <si>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</si>
  <si>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</si>
  <si>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</si>
  <si>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</si>
  <si>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</si>
  <si>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</si>
  <si>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</si>
  <si>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</si>
  <si>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</si>
  <si>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</si>
  <si>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</si>
  <si>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</si>
  <si>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</si>
  <si>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</si>
  <si>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</si>
  <si>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</si>
  <si>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60.62</t>
  </si>
  <si>
    <t>30901</t>
  </si>
  <si>
    <t>31101</t>
  </si>
  <si>
    <t>30902</t>
  </si>
  <si>
    <t>31199</t>
  </si>
  <si>
    <t>0.33</t>
  </si>
  <si>
    <t>30903</t>
  </si>
  <si>
    <t>570.00</t>
  </si>
  <si>
    <t>30905</t>
  </si>
  <si>
    <t>0.41</t>
  </si>
  <si>
    <t>30906</t>
  </si>
  <si>
    <t>3.60</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</si>
  <si>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</si>
  <si>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</si>
  <si>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</si>
  <si>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</si>
  <si>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</si>
  <si>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</si>
  <si>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</si>
  <si>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</si>
  <si>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</si>
  <si>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</si>
  <si>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</si>
  <si>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</si>
  <si>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</si>
  <si>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</si>
  <si>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</si>
  <si>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</si>
  <si>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4.20</t>
  </si>
  <si>
    <t>41.00</t>
  </si>
  <si>
    <t>4,849.95</t>
  </si>
  <si>
    <t>0.12</t>
  </si>
  <si>
    <t>38.00</t>
  </si>
  <si>
    <t>20.31</t>
  </si>
  <si>
    <t>3.00</t>
  </si>
  <si>
    <t>6.26</t>
  </si>
  <si>
    <t>50.13</t>
  </si>
  <si>
    <t>2,141.42</t>
  </si>
  <si>
    <t>2,295.25</t>
  </si>
  <si>
    <t>2,653.05</t>
  </si>
  <si>
    <t>32.81</t>
  </si>
  <si>
    <t>49.22</t>
  </si>
  <si>
    <t xml:space="preserve">  其他对个人和家庭的补助</t>
  </si>
  <si>
    <t>注：本表反映部门本年度一般公共预算财政拨款项目支出经济分类支出情况。</t>
  </si>
  <si>
    <t>政府性基金预算财政拨款收入支出决算表</t>
  </si>
  <si>
    <t>公开08表</t>
  </si>
  <si>
    <t>本部门2023年度无政府性基金预算财政拨款，《政府性基金预算财政拨款收入支出决算表》为空表。</t>
  </si>
  <si>
    <t>注：本表反映部门本年度政府性基金预算财政拨款的收支和年初、年末结转结余情况。</t>
  </si>
  <si>
    <t>国有资本经营预算财政拨款收入支出决算表</t>
  </si>
  <si>
    <t>公开09表</t>
  </si>
  <si>
    <t>结转</t>
  </si>
  <si>
    <t>结余</t>
  </si>
  <si>
    <t>本部门2023年度无国有资本经营预算财政拨款收入，《国有资本经营预算财政拨款收入支出决算表》为空表。</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</si>
  <si>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</si>
  <si>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</si>
  <si>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</si>
  <si>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</si>
  <si>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</si>
  <si>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</si>
  <si>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</si>
  <si>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</si>
  <si>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</si>
  <si>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</si>
  <si>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</si>
  <si>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</si>
  <si>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7.20</t>
  </si>
  <si>
    <t>43.44</t>
  </si>
  <si>
    <t xml:space="preserve">  1．因公出国（境）费</t>
  </si>
  <si>
    <t xml:space="preserve">  2．公务用车购置及运行维护费</t>
  </si>
  <si>
    <t>42.48</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</si>
  <si>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</si>
  <si>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</si>
  <si>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</si>
  <si>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</si>
  <si>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</si>
  <si>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</si>
  <si>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</si>
  <si>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</si>
  <si>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</si>
  <si>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</si>
  <si>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</si>
  <si>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42.00</t>
  </si>
  <si>
    <t xml:space="preserve">  5．国内公务接待批次（个）</t>
  </si>
  <si>
    <t>16.00</t>
  </si>
  <si>
    <t xml:space="preserve">     其中：外事接待批次（个）</t>
  </si>
  <si>
    <t xml:space="preserve">  6．国内公务接待人次（人）</t>
  </si>
  <si>
    <t>134.00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</si>
  <si>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</si>
  <si>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</si>
  <si>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</si>
  <si>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</si>
  <si>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</si>
  <si>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</si>
  <si>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</si>
  <si>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</si>
  <si>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</si>
  <si>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</si>
  <si>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</si>
  <si>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</si>
  <si>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</si>
  <si>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</si>
  <si>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</si>
  <si>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</si>
  <si>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</si>
  <si>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</si>
  <si>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</si>
  <si>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</si>
  <si>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</si>
  <si>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</si>
  <si>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</si>
  <si>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</si>
  <si>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</si>
  <si>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</si>
  <si>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</si>
  <si>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</si>
  <si>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</si>
  <si>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</si>
  <si>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附表10</t>
  </si>
  <si>
    <t>2023年度部门整体支出绩效自评情况</t>
  </si>
  <si>
    <t>一、部门基本情况</t>
  </si>
  <si>
    <t>（一）部门概况</t>
  </si>
  <si>
    <t>县林业和草原局为财政补助行政单位。主要职能为：以生态建设为中心，发展现代林业为重点，以改革创新为活力，大力实施林业项目建设，切实加强森林资源的培育、保护和利用。具体职责：一是负责全县林业及其生态建设的监督管理；二是组织协调指导和监督全县造林绿化工作；三是承担森林资源保护发展监督管理的责任；四是组织指导陆生野生动植物的保护和合理开发利用；五是负责自然保护区的监督与管理；六是承担推进林业改革，维护农民经营林业的合法权益的责任；七是制定全县林业产业发展政策，合理调整林业产业发展布局；八是承担组织、协调、指导、监督全县森林防火工作的责任；九是组织、指导林业及其生态建设的科技、教育和宣传工作，指导全县林业队伍的建设；十是承办县人民政府交办的其他事项。</t>
  </si>
  <si>
    <t>（二）部门绩效目标的设立情况</t>
  </si>
  <si>
    <t>1、成立绩效评价工作小组。依据县人民政府和财政局有关文件精神，成立了绩效评价工作小组，主要包括：拟定整体财政支出及项目支出绩效评价工作方案、选取合适的绩效评价方式、设立绩效评价指标体系、出具评价报告等。2、项目科室开展自评、总结。项目评价科室，按照绩效评价工作通知要求，先开展自评，填报绩效项目自评申报表，报送相关资料信息，并按规定格式撰写自评总结。</t>
  </si>
  <si>
    <t>（三）部门整体收支情况</t>
  </si>
  <si>
    <t>禄劝彝族苗族自治县林业和草原局2023年度收入合计9793.70万元。其中：本年财政拨款收入9677.94万元，占总收入的98.81%；上年结转的财政拨款收入67.11万元，占总收入的0.69%，上级补助收入0万元，占总收入的0%；事业收入0万元，占总收入的0%；经营收入0万元，占总收入的0%；附属单位缴款收入0万元，占总收入的0%；其他收入48.65万元，占总收入的0.5%。与上年17992.91万元相比减少8199万元，主要原因分析：本年减少退耕还林项目、横断山水源涵养林等项目资金。</t>
  </si>
  <si>
    <t>（四）部门预算管理制度建设情况</t>
  </si>
  <si>
    <t>按照中央、省、市县相关文件及管理制度进行，并结合我局实际进行管理</t>
  </si>
  <si>
    <t>（五）严控“三公经费”支出情况</t>
  </si>
  <si>
    <t>2023年度一般公共预算财政拨款“三公”经费支出43.44万元，其中：因公出国（境）费支出0万元，占0%；公务用车购置及运行维护费支出42.48万元，占97.79%；公务接待费支出0.97万元，2.21%。</t>
  </si>
  <si>
    <t>二、绩效自评工作情况</t>
  </si>
  <si>
    <t>（一）绩效自评的目的</t>
  </si>
  <si>
    <t>通过本次绩效评价工作，全面分析和综合评价本单位2023年度整体财政支出及项目资金的分配、使用和管理情况，切实提高各级财政支持城市建设发展投入资金的使用效益和项目管理水平，为以后年度财政资金的相关投入提供参考依据</t>
  </si>
  <si>
    <t>（二）自评组织过程</t>
  </si>
  <si>
    <t>1.前期准备</t>
  </si>
  <si>
    <t>成立绩效评价工作小组。</t>
  </si>
  <si>
    <t>2.组织实施</t>
  </si>
  <si>
    <t>项目科室开展自评、总结</t>
  </si>
  <si>
    <t>三、评价情况分析及综合评价结论</t>
  </si>
  <si>
    <t>能够按照规定执行</t>
  </si>
  <si>
    <t>四、存在的问题和整改情况</t>
  </si>
  <si>
    <t>绩效实施过程中经验不足，能够及时总结相关经验，及时进行整改</t>
  </si>
  <si>
    <t>五、绩效自评结果应用</t>
  </si>
  <si>
    <t>能够将所汲取的进行及时调整</t>
  </si>
  <si>
    <t>六、主要经验及做法</t>
  </si>
  <si>
    <t>吸取其他部门经验做好、自己部门存在的问题能够及时总结</t>
  </si>
  <si>
    <t>七、其他需说明的情况</t>
  </si>
  <si>
    <t>无</t>
  </si>
  <si>
    <t>备注：涉密部门和涉密信息按保密规定不公开。</t>
  </si>
  <si>
    <t>附表11</t>
  </si>
  <si>
    <t>2023年度部门整体支出绩效自评表</t>
  </si>
  <si>
    <t>公开13表</t>
  </si>
  <si>
    <t>部门名称</t>
  </si>
  <si>
    <t>禄劝彝族苗族自治县林业和草原局</t>
  </si>
  <si>
    <t>内容</t>
  </si>
  <si>
    <t>说明</t>
  </si>
  <si>
    <t>部门总体目标</t>
  </si>
  <si>
    <t>部门职责</t>
  </si>
  <si>
    <t>以生态建设为中心，发展现代林业为重点，以改革创新为活力，大力实施林业项目建设，切实加强森林资源的培育、保护和利用。具体职责：一是负责全县林业及其生态建设的监督管理；二是组织协调指导和监督全县造林绿化工作；三是承担森林资源保护发展监督管理的责任；四是组织指导陆生野生动植物的保护和合理开发利用；五是负责自然保护区的监督与管理；六是承担推进林业改革，维护农民经营林业的合法权益的责任；七是制定全县林业产业发展政策，合理调整林业产业发展布局；八是承担组织、协调、指导、监督全县森林防火工作的责任；九是组织、指导林业及其生态建设的科技、教育和宣传工作，指导全县林业队伍的建设；十是承办县人民政府交办的其他事项。</t>
  </si>
  <si>
    <t>根据“三定”方案归纳</t>
  </si>
  <si>
    <t>总体绩效目标</t>
  </si>
  <si>
    <t>1、紧紧围绕昆明城市生态涵养区功能定位，牢固树立和践行绿水青山就是金山银山的理念。2、既要建设保护好生态，又要经营利用好生态，统筹造林、护林、营林，协同增绿增收。3、让广大贫困群众在参与造林营林、管林护林、产业发展中实现脱贫，林业各项工作取得长足发展。</t>
  </si>
  <si>
    <t>根据部门职责、中长期规划、市委、市政府要求归纳</t>
  </si>
  <si>
    <t>一、部门年度目标</t>
  </si>
  <si>
    <t>财年</t>
  </si>
  <si>
    <t>目标</t>
  </si>
  <si>
    <t>实际完成情况</t>
  </si>
  <si>
    <t>2023</t>
  </si>
  <si>
    <t>2023年全县市级下达林草生态建设计划任务21.2722万亩，管理上一轮退耕还林4.5万亩、市级退耕还林16.985万亩、陡坡地生态治理1.5万亩、新一轮退耕还林13.3万亩，调运苗木57.95万株进行补植补造，实施天然林森林管护391.3万亩，公益林森林管护293.37万亩，聘用森林管护面积护林员865人和生态护林员1100人，森林病虫害产地检疫苗木47亩。</t>
  </si>
  <si>
    <t>完成林草生态建设21.2722万亩，管理上一轮退耕还林4.5万亩、市级退耕还林16.985万亩、陡坡地生态治理1.5万亩、新一轮退耕还林13.3万亩，调运苗木57.95万株进行补植补造，实施天然林森林管护391.3万亩，公益林森林管护293.37万亩，聘用森林管护面积护林员865人和生态护林员1100人，森林病虫害产地检疫苗木47亩。</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</si>
  <si>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</si>
  <si>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</si>
  <si>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</si>
  <si>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</si>
  <si>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</si>
  <si>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</si>
  <si>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</si>
  <si>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</si>
  <si>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</si>
  <si>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</si>
  <si>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</si>
  <si>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</si>
  <si>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</si>
  <si>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</si>
  <si>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</si>
  <si>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森林生态效益补偿补、天然林保护、生态护林员补助</t>
  </si>
  <si>
    <t>森林资源管理、培育、森林生态效益补偿湿地保护，林业产业发展</t>
  </si>
  <si>
    <t>灾害防治及应急管理支出</t>
  </si>
  <si>
    <t>森林草原防灾减灾森林防火专项及管护人员补助经费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</si>
  <si>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</si>
  <si>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</si>
  <si>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</si>
  <si>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</si>
  <si>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</si>
  <si>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</si>
  <si>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</si>
  <si>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</si>
  <si>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</si>
  <si>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</si>
  <si>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</si>
  <si>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全年执行财政拨款人员</t>
  </si>
  <si>
    <t xml:space="preserve">＝
＞
＜
≥
≤
</t>
  </si>
  <si>
    <t>人</t>
  </si>
  <si>
    <t>天然林管护面积（万亩）</t>
  </si>
  <si>
    <t>万亩</t>
  </si>
  <si>
    <t>国有公益林面积（万亩）</t>
  </si>
  <si>
    <t>集体和个人所有公益林面积（万亩）</t>
  </si>
  <si>
    <t>质量指标</t>
  </si>
  <si>
    <t>造林合格面积完成率（≥  %）</t>
  </si>
  <si>
    <t>%</t>
  </si>
  <si>
    <t>时效指标</t>
  </si>
  <si>
    <t>森林管护当期任务完成率（%）</t>
  </si>
  <si>
    <t>当期任务完成率（%）</t>
  </si>
  <si>
    <t>成本指标</t>
  </si>
  <si>
    <t>集体和个人国家级公益林管护补助标准（元/亩）</t>
  </si>
  <si>
    <t>元/亩</t>
  </si>
  <si>
    <t>效益指标</t>
  </si>
  <si>
    <t>经济效益
指标</t>
  </si>
  <si>
    <t>生态护林员增加收入（元/年）</t>
  </si>
  <si>
    <t>元/年</t>
  </si>
  <si>
    <t>10000元/年</t>
  </si>
  <si>
    <t>社会效益
指标</t>
  </si>
  <si>
    <t>维护林区稳定（是/否）</t>
  </si>
  <si>
    <t>空</t>
  </si>
  <si>
    <t>是</t>
  </si>
  <si>
    <t>生态效益
指标</t>
  </si>
  <si>
    <t>国家级公益林区生态环境改善情况（是否明显）</t>
  </si>
  <si>
    <t>明显</t>
  </si>
  <si>
    <t>可持续影响
指标</t>
  </si>
  <si>
    <t>造林推进林业可持续发展（是否）</t>
  </si>
  <si>
    <t>满意度指标</t>
  </si>
  <si>
    <t>服务对象满意度指标等</t>
  </si>
  <si>
    <t>项目所涉及群众</t>
  </si>
  <si>
    <t>满意</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</si>
  <si>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</si>
  <si>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</si>
  <si>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</si>
  <si>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</si>
  <si>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</si>
  <si>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</si>
  <si>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</si>
  <si>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2023年度项目支出绩效自评表</t>
  </si>
  <si>
    <t>公开14表</t>
  </si>
  <si>
    <t>项目名称</t>
  </si>
  <si>
    <t>林草专项项目</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</si>
  <si>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</si>
  <si>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</si>
  <si>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</si>
  <si>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</si>
  <si>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</si>
  <si>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</si>
  <si>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</si>
  <si>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</si>
  <si>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</si>
  <si>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</si>
  <si>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</si>
  <si>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</si>
  <si>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</si>
  <si>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</si>
  <si>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</si>
  <si>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</si>
  <si>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其他需要说明事项</t>
  </si>
  <si>
    <t>总分</t>
  </si>
  <si>
    <t>（自评等级）</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</si>
</sst>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6">
    <font>
      <sz val="11"/>
      <color indexed="8"/>
      <name val="宋体"/>
      <charset val="134"/>
      <scheme val="minor"/>
    </font>
    <font>
      <sz val="11"/>
      <color indexed="8"/>
      <name val="宋体"/>
      <charset val="134"/>
    </font>
    <font>
      <sz val="10"/>
      <name val="Arial"/>
      <charset val="0"/>
    </font>
    <font>
      <b/>
      <sz val="18"/>
      <color rgb="FF00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0000"/>
      <name val="宋体"/>
      <charset val="134"/>
      <scheme val="minor"/>
    </font>
    <font>
      <sz val="10"/>
      <color rgb="FF000000"/>
      <name val="宋体"/>
      <charset val="134"/>
      <scheme val="minor"/>
    </font>
    <font>
      <sz val="10"/>
      <color indexed="8"/>
      <name val="Arial"/>
      <charset val="0"/>
    </font>
    <font>
      <sz val="10"/>
      <color rgb="FF000000"/>
      <name val="宋体"/>
      <charset val="134"/>
    </font>
    <font>
      <sz val="10"/>
      <name val="宋体"/>
      <charset val="134"/>
    </font>
    <font>
      <sz val="10"/>
      <color theme="1"/>
      <name val="宋体"/>
      <charset val="134"/>
      <scheme val="minor"/>
    </font>
    <font>
      <b/>
      <sz val="10"/>
      <color rgb="FF0070C0"/>
      <name val="宋体"/>
      <charset val="134"/>
      <scheme val="minor"/>
    </font>
    <font>
      <b/>
      <sz val="10"/>
      <color rgb="FFFF0000"/>
      <name val="宋体"/>
      <charset val="134"/>
      <scheme val="minor"/>
    </font>
    <font>
      <sz val="16"/>
      <color rgb="FFFF0000"/>
      <name val="宋体"/>
      <charset val="134"/>
    </font>
    <font>
      <sz val="9"/>
      <color indexed="8"/>
      <name val="宋体"/>
      <charset val="134"/>
      <scheme val="minor"/>
    </font>
    <font>
      <sz val="12"/>
      <color indexed="8"/>
      <name val="宋体"/>
      <charset val="134"/>
    </font>
    <font>
      <b/>
      <sz val="18"/>
      <color rgb="FF000000"/>
      <name val="宋体"/>
      <charset val="134"/>
    </font>
    <font>
      <sz val="10"/>
      <color indexed="8"/>
      <name val="宋体"/>
      <charset val="134"/>
    </font>
    <font>
      <b/>
      <sz val="10"/>
      <color indexed="8"/>
      <name val="宋体"/>
      <charset val="134"/>
    </font>
    <font>
      <b/>
      <sz val="12"/>
      <color indexed="8"/>
      <name val="宋体"/>
      <charset val="134"/>
    </font>
    <font>
      <b/>
      <sz val="12"/>
      <color rgb="FF000000"/>
      <name val="宋体"/>
      <charset val="134"/>
    </font>
    <font>
      <b/>
      <sz val="11"/>
      <color indexed="8"/>
      <name val="宋体"/>
      <charset val="134"/>
    </font>
    <font>
      <sz val="9"/>
      <color indexed="8"/>
      <name val="宋体"/>
      <charset val="134"/>
    </font>
    <font>
      <sz val="12"/>
      <color theme="1"/>
      <name val="宋体"/>
      <charset val="134"/>
      <scheme val="minor"/>
    </font>
    <font>
      <b/>
      <sz val="18"/>
      <color indexed="8"/>
      <name val="宋体"/>
      <charset val="134"/>
    </font>
    <font>
      <b/>
      <sz val="11"/>
      <color rgb="FF0070C0"/>
      <name val="宋体"/>
      <charset val="134"/>
    </font>
    <font>
      <sz val="22"/>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5"/>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3" borderId="19"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4" fillId="0" borderId="0" applyNumberFormat="0" applyFill="0" applyBorder="0" applyAlignment="0" applyProtection="0">
      <alignment vertical="center"/>
    </xf>
    <xf numFmtId="0" fontId="45" fillId="4" borderId="22" applyNumberFormat="0" applyAlignment="0" applyProtection="0">
      <alignment vertical="center"/>
    </xf>
    <xf numFmtId="0" fontId="46" fillId="5" borderId="23" applyNumberFormat="0" applyAlignment="0" applyProtection="0">
      <alignment vertical="center"/>
    </xf>
    <xf numFmtId="0" fontId="47" fillId="5" borderId="22" applyNumberFormat="0" applyAlignment="0" applyProtection="0">
      <alignment vertical="center"/>
    </xf>
    <xf numFmtId="0" fontId="48" fillId="6" borderId="24" applyNumberFormat="0" applyAlignment="0" applyProtection="0">
      <alignment vertical="center"/>
    </xf>
    <xf numFmtId="0" fontId="49" fillId="0" borderId="25" applyNumberFormat="0" applyFill="0" applyAlignment="0" applyProtection="0">
      <alignment vertical="center"/>
    </xf>
    <xf numFmtId="0" fontId="50" fillId="0" borderId="26"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29" fillId="0" borderId="0"/>
    <xf numFmtId="0" fontId="1" fillId="0" borderId="0"/>
    <xf numFmtId="0" fontId="1" fillId="0" borderId="0">
      <alignment vertical="center"/>
    </xf>
  </cellStyleXfs>
  <cellXfs count="167">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NumberFormat="1"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8" fillId="0" borderId="7" xfId="0" applyFont="1" applyFill="1" applyBorder="1" applyAlignment="1">
      <alignment horizontal="center" vertical="center"/>
    </xf>
    <xf numFmtId="0" fontId="9" fillId="0" borderId="1" xfId="0" applyFont="1" applyFill="1" applyBorder="1" applyAlignment="1">
      <alignment horizontal="center"/>
    </xf>
    <xf numFmtId="0" fontId="10" fillId="0" borderId="1" xfId="0" applyFont="1" applyFill="1" applyBorder="1" applyAlignment="1">
      <alignment horizontal="center"/>
    </xf>
    <xf numFmtId="4" fontId="11" fillId="0" borderId="7" xfId="0" applyNumberFormat="1" applyFont="1" applyFill="1" applyBorder="1" applyAlignment="1">
      <alignment horizontal="center" vertical="center"/>
    </xf>
    <xf numFmtId="0" fontId="7" fillId="0" borderId="8" xfId="50" applyFont="1" applyFill="1" applyBorder="1" applyAlignment="1">
      <alignment horizontal="center" vertical="center" wrapText="1"/>
    </xf>
    <xf numFmtId="0" fontId="12" fillId="0" borderId="1" xfId="0" applyFont="1" applyFill="1" applyBorder="1" applyAlignment="1">
      <alignment horizontal="center" vertical="center"/>
    </xf>
    <xf numFmtId="9" fontId="12" fillId="0" borderId="1" xfId="0" applyNumberFormat="1" applyFont="1" applyFill="1" applyBorder="1" applyAlignment="1">
      <alignment horizontal="center" vertical="center"/>
    </xf>
    <xf numFmtId="0" fontId="12" fillId="0" borderId="1" xfId="0" applyNumberFormat="1" applyFont="1" applyFill="1" applyBorder="1" applyAlignment="1" applyProtection="1">
      <alignment horizontal="center" vertical="center"/>
    </xf>
    <xf numFmtId="0" fontId="1" fillId="0" borderId="7" xfId="0"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0" fontId="7" fillId="0" borderId="9"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13" fillId="0" borderId="0" xfId="50" applyFont="1" applyAlignment="1">
      <alignment horizontal="left" vertical="center" wrapText="1"/>
    </xf>
    <xf numFmtId="0" fontId="14" fillId="0" borderId="0" xfId="50" applyFont="1" applyAlignment="1">
      <alignment horizontal="left" vertical="center" wrapText="1"/>
    </xf>
    <xf numFmtId="0" fontId="11" fillId="0" borderId="0" xfId="0" applyFont="1" applyFill="1" applyBorder="1" applyAlignment="1">
      <alignment horizontal="right" vertical="center"/>
    </xf>
    <xf numFmtId="0" fontId="15" fillId="0" borderId="0" xfId="0" applyFont="1" applyFill="1" applyBorder="1" applyAlignment="1">
      <alignment horizontal="center" vertical="center" wrapText="1"/>
    </xf>
    <xf numFmtId="0" fontId="16" fillId="0" borderId="1" xfId="50" applyFont="1" applyBorder="1" applyAlignment="1">
      <alignment horizontal="center" vertical="center" wrapText="1"/>
    </xf>
    <xf numFmtId="0" fontId="16" fillId="0" borderId="0" xfId="50" applyFont="1" applyAlignment="1">
      <alignment horizontal="center" vertical="center" wrapText="1"/>
    </xf>
    <xf numFmtId="0" fontId="1" fillId="0" borderId="0" xfId="0" applyFont="1" applyFill="1" applyBorder="1" applyAlignment="1"/>
    <xf numFmtId="0" fontId="11" fillId="0" borderId="0" xfId="0" applyFont="1" applyFill="1" applyBorder="1" applyAlignment="1"/>
    <xf numFmtId="0" fontId="17" fillId="0" borderId="0" xfId="51" applyFont="1" applyFill="1" applyAlignment="1">
      <alignment horizontal="center" vertical="center"/>
    </xf>
    <xf numFmtId="0" fontId="1" fillId="0" borderId="0" xfId="51" applyFont="1" applyFill="1">
      <alignment vertical="center"/>
    </xf>
    <xf numFmtId="0" fontId="18" fillId="0" borderId="0" xfId="0" applyNumberFormat="1" applyFont="1" applyFill="1" applyBorder="1" applyAlignment="1">
      <alignment horizontal="center" vertical="center"/>
    </xf>
    <xf numFmtId="0" fontId="19" fillId="0" borderId="10" xfId="0" applyFont="1" applyFill="1" applyBorder="1" applyAlignment="1">
      <alignment horizontal="left" vertical="center"/>
    </xf>
    <xf numFmtId="0" fontId="20"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0" fontId="17" fillId="0" borderId="9"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6"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7"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7" xfId="0" applyFont="1" applyFill="1" applyBorder="1" applyAlignment="1">
      <alignment horizontal="center" vertical="center" wrapText="1"/>
    </xf>
    <xf numFmtId="49" fontId="17" fillId="0" borderId="5" xfId="51" applyNumberFormat="1" applyFont="1" applyFill="1" applyBorder="1" applyAlignment="1">
      <alignment horizontal="center" vertical="center"/>
    </xf>
    <xf numFmtId="0" fontId="17" fillId="0" borderId="1" xfId="51" applyFont="1" applyFill="1" applyBorder="1" applyAlignment="1">
      <alignment horizontal="center" vertical="center"/>
    </xf>
    <xf numFmtId="49" fontId="17" fillId="0" borderId="5" xfId="51" applyNumberFormat="1" applyFont="1" applyFill="1" applyBorder="1" applyAlignment="1">
      <alignment horizontal="center" vertical="center" wrapText="1"/>
    </xf>
    <xf numFmtId="49" fontId="17" fillId="0" borderId="2" xfId="51"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3" fillId="0" borderId="5" xfId="50" applyFont="1" applyFill="1" applyBorder="1" applyAlignment="1">
      <alignment horizontal="center" vertical="center" wrapText="1"/>
    </xf>
    <xf numFmtId="0" fontId="13" fillId="0" borderId="8" xfId="5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10" fontId="11" fillId="0" borderId="7" xfId="0" applyNumberFormat="1" applyFont="1" applyFill="1" applyBorder="1" applyAlignment="1">
      <alignment horizontal="center" vertical="center"/>
    </xf>
    <xf numFmtId="49" fontId="17" fillId="0" borderId="3" xfId="51" applyNumberFormat="1" applyFont="1" applyFill="1" applyBorder="1" applyAlignment="1">
      <alignment horizontal="center" vertical="center" wrapText="1"/>
    </xf>
    <xf numFmtId="49" fontId="17" fillId="0" borderId="4" xfId="51"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0" fontId="18"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9" fillId="0" borderId="8"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0" fillId="0" borderId="0" xfId="0" applyFont="1">
      <alignment vertical="center"/>
    </xf>
    <xf numFmtId="0" fontId="28" fillId="0" borderId="0" xfId="0" applyFont="1" applyFill="1" applyAlignment="1">
      <alignment horizontal="center"/>
    </xf>
    <xf numFmtId="0" fontId="9" fillId="0" borderId="0" xfId="0" applyFont="1" applyFill="1" applyBorder="1" applyAlignment="1"/>
    <xf numFmtId="0" fontId="19" fillId="0" borderId="0" xfId="0" applyFont="1" applyFill="1" applyAlignment="1">
      <alignment horizontal="left"/>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28" fillId="0" borderId="0" xfId="0" applyFont="1" applyFill="1" applyAlignment="1">
      <alignment horizontal="center" wrapText="1"/>
    </xf>
    <xf numFmtId="0" fontId="29" fillId="0" borderId="0" xfId="0" applyFont="1" applyFill="1" applyBorder="1" applyAlignment="1">
      <alignment wrapText="1"/>
    </xf>
    <xf numFmtId="0" fontId="29" fillId="0" borderId="0" xfId="0" applyFont="1" applyFill="1" applyBorder="1" applyAlignment="1"/>
    <xf numFmtId="4" fontId="1" fillId="0" borderId="11"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19"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0" fillId="0" borderId="0" xfId="0" applyFont="1" applyAlignment="1">
      <alignment horizontal="center" vertical="center"/>
    </xf>
    <xf numFmtId="0" fontId="29" fillId="0" borderId="0" xfId="0" applyFont="1" applyAlignment="1"/>
    <xf numFmtId="0" fontId="31" fillId="0" borderId="18" xfId="0" applyNumberFormat="1" applyFont="1" applyBorder="1" applyAlignment="1">
      <alignment horizontal="center" vertical="center"/>
    </xf>
    <xf numFmtId="0" fontId="31" fillId="0" borderId="18" xfId="0" applyNumberFormat="1" applyFont="1" applyBorder="1" applyAlignment="1">
      <alignment horizontal="left" vertical="center"/>
    </xf>
    <xf numFmtId="0" fontId="31" fillId="0" borderId="18" xfId="0" applyNumberFormat="1" applyFont="1" applyBorder="1" applyAlignment="1">
      <alignment horizontal="right" vertical="center"/>
    </xf>
    <xf numFmtId="0" fontId="31" fillId="0" borderId="18" xfId="0" applyNumberFormat="1" applyFont="1" applyBorder="1" applyAlignment="1">
      <alignment horizontal="left" vertical="center" wrapText="1"/>
    </xf>
    <xf numFmtId="0" fontId="32" fillId="0" borderId="0" xfId="0" applyFont="1" applyAlignment="1"/>
    <xf numFmtId="0" fontId="31" fillId="0" borderId="18" xfId="0" applyNumberFormat="1" applyFont="1" applyBorder="1" applyAlignment="1">
      <alignment horizontal="center" vertical="center" wrapText="1"/>
    </xf>
    <xf numFmtId="0" fontId="33" fillId="0" borderId="18" xfId="0" applyNumberFormat="1" applyFont="1" applyBorder="1" applyAlignment="1">
      <alignment horizontal="left" vertical="center" wrapText="1"/>
    </xf>
    <xf numFmtId="0" fontId="31" fillId="0" borderId="18" xfId="0" applyNumberFormat="1" applyFont="1" applyBorder="1" applyAlignment="1">
      <alignment horizontal="right" vertical="center" wrapText="1"/>
    </xf>
    <xf numFmtId="0" fontId="34" fillId="0" borderId="0" xfId="0" applyFont="1" applyAlignment="1">
      <alignment horizontal="center" vertical="center"/>
    </xf>
    <xf numFmtId="0" fontId="35" fillId="0" borderId="0" xfId="0" applyFont="1" applyAlignment="1">
      <alignment horizontal="left" vertical="center"/>
    </xf>
    <xf numFmtId="0" fontId="34" fillId="0" borderId="0" xfId="0" applyFont="1" applyAlignment="1"/>
    <xf numFmtId="0" fontId="11" fillId="0" borderId="0" xfId="0" applyFont="1" applyAlignment="1"/>
    <xf numFmtId="4" fontId="31" fillId="0" borderId="18" xfId="0" applyNumberFormat="1" applyFont="1" applyBorder="1" applyAlignment="1">
      <alignment horizontal="right" vertical="center"/>
    </xf>
    <xf numFmtId="0" fontId="17" fillId="0" borderId="2" xfId="0" applyNumberFormat="1" applyFont="1" applyFill="1" applyBorder="1" applyAlignment="1" quotePrefix="1">
      <alignment horizontal="center" vertical="center" wrapText="1"/>
    </xf>
    <xf numFmtId="0" fontId="13" fillId="0" borderId="5" xfId="50"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2" t="s">
        <v>0</v>
      </c>
    </row>
    <row r="2" ht="14.25" spans="6:6">
      <c r="F2" s="153" t="s">
        <v>1</v>
      </c>
    </row>
    <row r="3" ht="14.25" spans="1:6">
      <c r="A3" s="153" t="s">
        <v>2</v>
      </c>
      <c r="F3" s="153" t="s">
        <v>3</v>
      </c>
    </row>
    <row r="4" ht="19.5" customHeight="1" spans="1:6">
      <c r="A4" s="154" t="s">
        <v>4</v>
      </c>
      <c r="B4" s="154"/>
      <c r="C4" s="154"/>
      <c r="D4" s="154" t="s">
        <v>5</v>
      </c>
      <c r="E4" s="154"/>
      <c r="F4" s="154"/>
    </row>
    <row r="5" ht="19.5" customHeight="1" spans="1:6">
      <c r="A5" s="154" t="s">
        <v>6</v>
      </c>
      <c r="B5" s="154" t="s">
        <v>7</v>
      </c>
      <c r="C5" s="154" t="s">
        <v>8</v>
      </c>
      <c r="D5" s="154" t="s">
        <v>9</v>
      </c>
      <c r="E5" s="154" t="s">
        <v>7</v>
      </c>
      <c r="F5" s="154" t="s">
        <v>8</v>
      </c>
    </row>
    <row r="6" ht="19.5" customHeight="1" spans="1:6">
      <c r="A6" s="154" t="s">
        <v>10</v>
      </c>
      <c r="B6" s="154"/>
      <c r="C6" s="154" t="s">
        <v>11</v>
      </c>
      <c r="D6" s="154" t="s">
        <v>10</v>
      </c>
      <c r="E6" s="154"/>
      <c r="F6" s="154" t="s">
        <v>12</v>
      </c>
    </row>
    <row r="7" ht="19.5" customHeight="1" spans="1:6">
      <c r="A7" s="155" t="s">
        <v>13</v>
      </c>
      <c r="B7" s="154" t="s">
        <v>11</v>
      </c>
      <c r="C7" s="156" t="s">
        <v>14</v>
      </c>
      <c r="D7" s="155" t="s">
        <v>15</v>
      </c>
      <c r="E7" s="154" t="s">
        <v>16</v>
      </c>
      <c r="F7" s="156"/>
    </row>
    <row r="8" ht="19.5" customHeight="1" spans="1:6">
      <c r="A8" s="155" t="s">
        <v>17</v>
      </c>
      <c r="B8" s="154" t="s">
        <v>12</v>
      </c>
      <c r="C8" s="156"/>
      <c r="D8" s="155" t="s">
        <v>18</v>
      </c>
      <c r="E8" s="154" t="s">
        <v>19</v>
      </c>
      <c r="F8" s="156"/>
    </row>
    <row r="9" ht="19.5" customHeight="1" spans="1:6">
      <c r="A9" s="155" t="s">
        <v>20</v>
      </c>
      <c r="B9" s="154" t="s">
        <v>21</v>
      </c>
      <c r="C9" s="156"/>
      <c r="D9" s="155" t="s">
        <v>22</v>
      </c>
      <c r="E9" s="154" t="s">
        <v>23</v>
      </c>
      <c r="F9" s="156"/>
    </row>
    <row r="10" ht="19.5" customHeight="1" spans="1:6">
      <c r="A10" s="155" t="s">
        <v>24</v>
      </c>
      <c r="B10" s="154" t="s">
        <v>25</v>
      </c>
      <c r="C10" s="156" t="s">
        <v>26</v>
      </c>
      <c r="D10" s="155" t="s">
        <v>27</v>
      </c>
      <c r="E10" s="154" t="s">
        <v>28</v>
      </c>
      <c r="F10" s="156"/>
    </row>
    <row r="11" ht="19.5" customHeight="1" spans="1:6">
      <c r="A11" s="155" t="s">
        <v>29</v>
      </c>
      <c r="B11" s="154" t="s">
        <v>30</v>
      </c>
      <c r="C11" s="156" t="s">
        <v>26</v>
      </c>
      <c r="D11" s="155" t="s">
        <v>31</v>
      </c>
      <c r="E11" s="154" t="s">
        <v>32</v>
      </c>
      <c r="F11" s="156"/>
    </row>
    <row r="12" ht="19.5" customHeight="1" spans="1:6">
      <c r="A12" s="155" t="s">
        <v>33</v>
      </c>
      <c r="B12" s="154" t="s">
        <v>34</v>
      </c>
      <c r="C12" s="156" t="s">
        <v>26</v>
      </c>
      <c r="D12" s="155" t="s">
        <v>35</v>
      </c>
      <c r="E12" s="154" t="s">
        <v>36</v>
      </c>
      <c r="F12" s="156"/>
    </row>
    <row r="13" ht="19.5" customHeight="1" spans="1:6">
      <c r="A13" s="155" t="s">
        <v>37</v>
      </c>
      <c r="B13" s="154" t="s">
        <v>38</v>
      </c>
      <c r="C13" s="156" t="s">
        <v>26</v>
      </c>
      <c r="D13" s="155" t="s">
        <v>39</v>
      </c>
      <c r="E13" s="154" t="s">
        <v>40</v>
      </c>
      <c r="F13" s="156"/>
    </row>
    <row r="14" ht="19.5" customHeight="1" spans="1:6">
      <c r="A14" s="155" t="s">
        <v>41</v>
      </c>
      <c r="B14" s="154" t="s">
        <v>42</v>
      </c>
      <c r="C14" s="156" t="s">
        <v>43</v>
      </c>
      <c r="D14" s="155" t="s">
        <v>44</v>
      </c>
      <c r="E14" s="154" t="s">
        <v>45</v>
      </c>
      <c r="F14" s="156" t="s">
        <v>46</v>
      </c>
    </row>
    <row r="15" ht="19.5" customHeight="1" spans="1:6">
      <c r="A15" s="155"/>
      <c r="B15" s="154" t="s">
        <v>47</v>
      </c>
      <c r="C15" s="156"/>
      <c r="D15" s="155" t="s">
        <v>48</v>
      </c>
      <c r="E15" s="154" t="s">
        <v>49</v>
      </c>
      <c r="F15" s="156" t="s">
        <v>50</v>
      </c>
    </row>
    <row r="16" ht="19.5" customHeight="1" spans="1:6">
      <c r="A16" s="155"/>
      <c r="B16" s="154" t="s">
        <v>51</v>
      </c>
      <c r="C16" s="156"/>
      <c r="D16" s="155" t="s">
        <v>52</v>
      </c>
      <c r="E16" s="154" t="s">
        <v>53</v>
      </c>
      <c r="F16" s="156" t="s">
        <v>54</v>
      </c>
    </row>
    <row r="17" ht="19.5" customHeight="1" spans="1:6">
      <c r="A17" s="155"/>
      <c r="B17" s="154" t="s">
        <v>55</v>
      </c>
      <c r="C17" s="156"/>
      <c r="D17" s="155" t="s">
        <v>56</v>
      </c>
      <c r="E17" s="154" t="s">
        <v>57</v>
      </c>
      <c r="F17" s="156"/>
    </row>
    <row r="18" ht="19.5" customHeight="1" spans="1:6">
      <c r="A18" s="155"/>
      <c r="B18" s="154" t="s">
        <v>58</v>
      </c>
      <c r="C18" s="156"/>
      <c r="D18" s="155" t="s">
        <v>59</v>
      </c>
      <c r="E18" s="154" t="s">
        <v>60</v>
      </c>
      <c r="F18" s="156" t="s">
        <v>61</v>
      </c>
    </row>
    <row r="19" ht="19.5" customHeight="1" spans="1:6">
      <c r="A19" s="155"/>
      <c r="B19" s="154" t="s">
        <v>62</v>
      </c>
      <c r="C19" s="156"/>
      <c r="D19" s="155" t="s">
        <v>63</v>
      </c>
      <c r="E19" s="154" t="s">
        <v>64</v>
      </c>
      <c r="F19" s="156"/>
    </row>
    <row r="20" ht="19.5" customHeight="1" spans="1:6">
      <c r="A20" s="155"/>
      <c r="B20" s="154" t="s">
        <v>65</v>
      </c>
      <c r="C20" s="156"/>
      <c r="D20" s="155" t="s">
        <v>66</v>
      </c>
      <c r="E20" s="154" t="s">
        <v>67</v>
      </c>
      <c r="F20" s="156"/>
    </row>
    <row r="21" ht="19.5" customHeight="1" spans="1:6">
      <c r="A21" s="155"/>
      <c r="B21" s="154" t="s">
        <v>68</v>
      </c>
      <c r="C21" s="156"/>
      <c r="D21" s="155" t="s">
        <v>69</v>
      </c>
      <c r="E21" s="154" t="s">
        <v>70</v>
      </c>
      <c r="F21" s="156"/>
    </row>
    <row r="22" ht="19.5" customHeight="1" spans="1:6">
      <c r="A22" s="155"/>
      <c r="B22" s="154" t="s">
        <v>71</v>
      </c>
      <c r="C22" s="156"/>
      <c r="D22" s="155" t="s">
        <v>72</v>
      </c>
      <c r="E22" s="154" t="s">
        <v>73</v>
      </c>
      <c r="F22" s="156"/>
    </row>
    <row r="23" ht="19.5" customHeight="1" spans="1:6">
      <c r="A23" s="155"/>
      <c r="B23" s="154" t="s">
        <v>74</v>
      </c>
      <c r="C23" s="156"/>
      <c r="D23" s="155" t="s">
        <v>75</v>
      </c>
      <c r="E23" s="154" t="s">
        <v>76</v>
      </c>
      <c r="F23" s="156"/>
    </row>
    <row r="24" ht="19.5" customHeight="1" spans="1:6">
      <c r="A24" s="155"/>
      <c r="B24" s="154" t="s">
        <v>77</v>
      </c>
      <c r="C24" s="156"/>
      <c r="D24" s="155" t="s">
        <v>78</v>
      </c>
      <c r="E24" s="154" t="s">
        <v>79</v>
      </c>
      <c r="F24" s="156"/>
    </row>
    <row r="25" ht="19.5" customHeight="1" spans="1:6">
      <c r="A25" s="155"/>
      <c r="B25" s="154" t="s">
        <v>80</v>
      </c>
      <c r="C25" s="156"/>
      <c r="D25" s="155" t="s">
        <v>81</v>
      </c>
      <c r="E25" s="154" t="s">
        <v>82</v>
      </c>
      <c r="F25" s="156" t="s">
        <v>83</v>
      </c>
    </row>
    <row r="26" ht="19.5" customHeight="1" spans="1:6">
      <c r="A26" s="155"/>
      <c r="B26" s="154" t="s">
        <v>84</v>
      </c>
      <c r="C26" s="156"/>
      <c r="D26" s="155" t="s">
        <v>85</v>
      </c>
      <c r="E26" s="154" t="s">
        <v>86</v>
      </c>
      <c r="F26" s="156"/>
    </row>
    <row r="27" ht="19.5" customHeight="1" spans="1:6">
      <c r="A27" s="155"/>
      <c r="B27" s="154" t="s">
        <v>87</v>
      </c>
      <c r="C27" s="156"/>
      <c r="D27" s="155" t="s">
        <v>88</v>
      </c>
      <c r="E27" s="154" t="s">
        <v>89</v>
      </c>
      <c r="F27" s="156"/>
    </row>
    <row r="28" ht="19.5" customHeight="1" spans="1:6">
      <c r="A28" s="155"/>
      <c r="B28" s="154" t="s">
        <v>90</v>
      </c>
      <c r="C28" s="156"/>
      <c r="D28" s="155" t="s">
        <v>91</v>
      </c>
      <c r="E28" s="154" t="s">
        <v>92</v>
      </c>
      <c r="F28" s="156"/>
    </row>
    <row r="29" ht="19.5" customHeight="1" spans="1:6">
      <c r="A29" s="155"/>
      <c r="B29" s="154" t="s">
        <v>93</v>
      </c>
      <c r="C29" s="156"/>
      <c r="D29" s="155" t="s">
        <v>94</v>
      </c>
      <c r="E29" s="154" t="s">
        <v>95</v>
      </c>
      <c r="F29" s="156"/>
    </row>
    <row r="30" ht="19.5" customHeight="1" spans="1:6">
      <c r="A30" s="154"/>
      <c r="B30" s="154" t="s">
        <v>96</v>
      </c>
      <c r="C30" s="156"/>
      <c r="D30" s="155" t="s">
        <v>97</v>
      </c>
      <c r="E30" s="154" t="s">
        <v>98</v>
      </c>
      <c r="F30" s="156"/>
    </row>
    <row r="31" ht="19.5" customHeight="1" spans="1:6">
      <c r="A31" s="154"/>
      <c r="B31" s="154" t="s">
        <v>99</v>
      </c>
      <c r="C31" s="156"/>
      <c r="D31" s="155" t="s">
        <v>100</v>
      </c>
      <c r="E31" s="154" t="s">
        <v>101</v>
      </c>
      <c r="F31" s="156"/>
    </row>
    <row r="32" ht="19.5" customHeight="1" spans="1:6">
      <c r="A32" s="154"/>
      <c r="B32" s="154" t="s">
        <v>102</v>
      </c>
      <c r="C32" s="156"/>
      <c r="D32" s="155" t="s">
        <v>103</v>
      </c>
      <c r="E32" s="154" t="s">
        <v>104</v>
      </c>
      <c r="F32" s="156"/>
    </row>
    <row r="33" ht="19.5" customHeight="1" spans="1:6">
      <c r="A33" s="154" t="s">
        <v>105</v>
      </c>
      <c r="B33" s="154" t="s">
        <v>106</v>
      </c>
      <c r="C33" s="156" t="s">
        <v>107</v>
      </c>
      <c r="D33" s="154" t="s">
        <v>108</v>
      </c>
      <c r="E33" s="154" t="s">
        <v>109</v>
      </c>
      <c r="F33" s="156" t="s">
        <v>110</v>
      </c>
    </row>
    <row r="34" ht="19.5" customHeight="1" spans="1:6">
      <c r="A34" s="155" t="s">
        <v>111</v>
      </c>
      <c r="B34" s="154" t="s">
        <v>112</v>
      </c>
      <c r="C34" s="156"/>
      <c r="D34" s="155" t="s">
        <v>113</v>
      </c>
      <c r="E34" s="154" t="s">
        <v>114</v>
      </c>
      <c r="F34" s="156"/>
    </row>
    <row r="35" ht="19.5" customHeight="1" spans="1:6">
      <c r="A35" s="155" t="s">
        <v>115</v>
      </c>
      <c r="B35" s="154" t="s">
        <v>116</v>
      </c>
      <c r="C35" s="156" t="s">
        <v>117</v>
      </c>
      <c r="D35" s="155" t="s">
        <v>118</v>
      </c>
      <c r="E35" s="154" t="s">
        <v>119</v>
      </c>
      <c r="F35" s="156" t="s">
        <v>120</v>
      </c>
    </row>
    <row r="36" ht="19.5" customHeight="1" spans="1:6">
      <c r="A36" s="154" t="s">
        <v>121</v>
      </c>
      <c r="B36" s="154" t="s">
        <v>122</v>
      </c>
      <c r="C36" s="156" t="s">
        <v>123</v>
      </c>
      <c r="D36" s="154" t="s">
        <v>121</v>
      </c>
      <c r="E36" s="154" t="s">
        <v>124</v>
      </c>
      <c r="F36" s="156" t="s">
        <v>123</v>
      </c>
    </row>
    <row r="37" ht="19.5" customHeight="1" spans="1:6">
      <c r="A37" s="155" t="s">
        <v>125</v>
      </c>
      <c r="B37" s="155"/>
      <c r="C37" s="155"/>
      <c r="D37" s="155"/>
      <c r="E37" s="155"/>
      <c r="F37" s="155"/>
    </row>
    <row r="38" ht="19.5" customHeight="1" spans="1:6">
      <c r="A38" s="155" t="s">
        <v>126</v>
      </c>
      <c r="B38" s="155"/>
      <c r="C38" s="155"/>
      <c r="D38" s="155"/>
      <c r="E38" s="155"/>
      <c r="F38" s="155"/>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I17" sqref="I17"/>
    </sheetView>
  </sheetViews>
  <sheetFormatPr defaultColWidth="9" defaultRowHeight="13.5" outlineLevelCol="4"/>
  <cols>
    <col min="1" max="1" width="41.25" customWidth="1"/>
    <col min="2" max="2" width="10" customWidth="1"/>
    <col min="3" max="5" width="27.125" customWidth="1"/>
  </cols>
  <sheetData>
    <row r="1" ht="25.5" spans="3:3">
      <c r="C1" s="152" t="s">
        <v>621</v>
      </c>
    </row>
    <row r="2" ht="14.25" spans="5:5">
      <c r="E2" s="153" t="s">
        <v>622</v>
      </c>
    </row>
    <row r="3" ht="14.25" spans="1:5">
      <c r="A3" s="153" t="s">
        <v>2</v>
      </c>
      <c r="E3" s="153" t="s">
        <v>623</v>
      </c>
    </row>
    <row r="4" ht="15" customHeight="1" spans="1:5">
      <c r="A4" s="159" t="s">
        <v>624</v>
      </c>
      <c r="B4" s="159" t="s">
        <v>7</v>
      </c>
      <c r="C4" s="159" t="s">
        <v>625</v>
      </c>
      <c r="D4" s="159" t="s">
        <v>626</v>
      </c>
      <c r="E4" s="159" t="s">
        <v>627</v>
      </c>
    </row>
    <row r="5" ht="15" customHeight="1" spans="1:5">
      <c r="A5" s="159" t="s">
        <v>628</v>
      </c>
      <c r="B5" s="159"/>
      <c r="C5" s="159" t="s">
        <v>11</v>
      </c>
      <c r="D5" s="159" t="s">
        <v>12</v>
      </c>
      <c r="E5" s="159" t="s">
        <v>21</v>
      </c>
    </row>
    <row r="6" ht="15" customHeight="1" spans="1:5">
      <c r="A6" s="160" t="s">
        <v>629</v>
      </c>
      <c r="B6" s="159" t="s">
        <v>11</v>
      </c>
      <c r="C6" s="159" t="s">
        <v>630</v>
      </c>
      <c r="D6" s="159" t="s">
        <v>630</v>
      </c>
      <c r="E6" s="159" t="s">
        <v>630</v>
      </c>
    </row>
    <row r="7" ht="15" customHeight="1" spans="1:5">
      <c r="A7" s="157" t="s">
        <v>631</v>
      </c>
      <c r="B7" s="159" t="s">
        <v>12</v>
      </c>
      <c r="C7" s="161" t="s">
        <v>632</v>
      </c>
      <c r="D7" s="161" t="s">
        <v>633</v>
      </c>
      <c r="E7" s="161" t="s">
        <v>633</v>
      </c>
    </row>
    <row r="8" ht="15" customHeight="1" spans="1:5">
      <c r="A8" s="157" t="s">
        <v>634</v>
      </c>
      <c r="B8" s="159" t="s">
        <v>21</v>
      </c>
      <c r="C8" s="161" t="s">
        <v>26</v>
      </c>
      <c r="D8" s="161" t="s">
        <v>26</v>
      </c>
      <c r="E8" s="161"/>
    </row>
    <row r="9" ht="15" customHeight="1" spans="1:5">
      <c r="A9" s="157" t="s">
        <v>635</v>
      </c>
      <c r="B9" s="159" t="s">
        <v>25</v>
      </c>
      <c r="C9" s="161" t="s">
        <v>632</v>
      </c>
      <c r="D9" s="161" t="s">
        <v>636</v>
      </c>
      <c r="E9" s="161" t="s">
        <v>636</v>
      </c>
    </row>
    <row r="10" ht="15" customHeight="1" spans="1:5">
      <c r="A10" s="157" t="s">
        <v>637</v>
      </c>
      <c r="B10" s="159" t="s">
        <v>30</v>
      </c>
      <c r="C10" s="161" t="s">
        <v>26</v>
      </c>
      <c r="D10" s="161" t="s">
        <v>26</v>
      </c>
      <c r="E10" s="161"/>
    </row>
    <row r="11" ht="15" customHeight="1" spans="1:5">
      <c r="A11" s="157" t="s">
        <v>638</v>
      </c>
      <c r="B11" s="159" t="s">
        <v>34</v>
      </c>
      <c r="C11" s="161" t="s">
        <v>632</v>
      </c>
      <c r="D11" s="161">
        <v>42.48</v>
      </c>
      <c r="E11" s="161" t="s">
        <v>636</v>
      </c>
    </row>
    <row r="12" ht="15" customHeight="1" spans="1:5">
      <c r="A12" s="157" t="s">
        <v>639</v>
      </c>
      <c r="B12" s="159" t="s">
        <v>38</v>
      </c>
      <c r="C12" s="161">
        <v>0</v>
      </c>
      <c r="D12" s="161">
        <v>0.96</v>
      </c>
      <c r="E12" s="161">
        <v>0.96</v>
      </c>
    </row>
    <row r="13" ht="15" customHeight="1" spans="1:5">
      <c r="A13" s="157" t="s">
        <v>640</v>
      </c>
      <c r="B13" s="159" t="s">
        <v>42</v>
      </c>
      <c r="C13" s="159" t="s">
        <v>630</v>
      </c>
      <c r="D13" s="159" t="s">
        <v>630</v>
      </c>
      <c r="E13" s="161">
        <v>0.96</v>
      </c>
    </row>
    <row r="14" ht="15" customHeight="1" spans="1:5">
      <c r="A14" s="157" t="s">
        <v>641</v>
      </c>
      <c r="B14" s="159" t="s">
        <v>47</v>
      </c>
      <c r="C14" s="159" t="s">
        <v>630</v>
      </c>
      <c r="D14" s="159" t="s">
        <v>630</v>
      </c>
      <c r="E14" s="161"/>
    </row>
    <row r="15" ht="15" customHeight="1" spans="1:5">
      <c r="A15" s="157" t="s">
        <v>642</v>
      </c>
      <c r="B15" s="159" t="s">
        <v>51</v>
      </c>
      <c r="C15" s="159" t="s">
        <v>630</v>
      </c>
      <c r="D15" s="159" t="s">
        <v>630</v>
      </c>
      <c r="E15" s="161"/>
    </row>
    <row r="16" ht="15" customHeight="1" spans="1:5">
      <c r="A16" s="157" t="s">
        <v>643</v>
      </c>
      <c r="B16" s="159" t="s">
        <v>55</v>
      </c>
      <c r="C16" s="159" t="s">
        <v>630</v>
      </c>
      <c r="D16" s="159" t="s">
        <v>630</v>
      </c>
      <c r="E16" s="159" t="s">
        <v>630</v>
      </c>
    </row>
    <row r="17" ht="15" customHeight="1" spans="1:5">
      <c r="A17" s="157" t="s">
        <v>644</v>
      </c>
      <c r="B17" s="159" t="s">
        <v>58</v>
      </c>
      <c r="C17" s="159" t="s">
        <v>630</v>
      </c>
      <c r="D17" s="159" t="s">
        <v>630</v>
      </c>
      <c r="E17" s="161"/>
    </row>
    <row r="18" ht="15" customHeight="1" spans="1:5">
      <c r="A18" s="157" t="s">
        <v>645</v>
      </c>
      <c r="B18" s="159" t="s">
        <v>62</v>
      </c>
      <c r="C18" s="159" t="s">
        <v>630</v>
      </c>
      <c r="D18" s="159" t="s">
        <v>630</v>
      </c>
      <c r="E18" s="161"/>
    </row>
    <row r="19" ht="15" customHeight="1" spans="1:5">
      <c r="A19" s="157" t="s">
        <v>646</v>
      </c>
      <c r="B19" s="159" t="s">
        <v>65</v>
      </c>
      <c r="C19" s="159" t="s">
        <v>630</v>
      </c>
      <c r="D19" s="159" t="s">
        <v>630</v>
      </c>
      <c r="E19" s="161"/>
    </row>
    <row r="20" ht="15" customHeight="1" spans="1:5">
      <c r="A20" s="157" t="s">
        <v>647</v>
      </c>
      <c r="B20" s="159" t="s">
        <v>68</v>
      </c>
      <c r="C20" s="159" t="s">
        <v>630</v>
      </c>
      <c r="D20" s="159" t="s">
        <v>630</v>
      </c>
      <c r="E20" s="161" t="s">
        <v>648</v>
      </c>
    </row>
    <row r="21" ht="15" customHeight="1" spans="1:5">
      <c r="A21" s="157" t="s">
        <v>649</v>
      </c>
      <c r="B21" s="159" t="s">
        <v>71</v>
      </c>
      <c r="C21" s="159" t="s">
        <v>630</v>
      </c>
      <c r="D21" s="159" t="s">
        <v>630</v>
      </c>
      <c r="E21" s="161" t="s">
        <v>650</v>
      </c>
    </row>
    <row r="22" ht="15" customHeight="1" spans="1:5">
      <c r="A22" s="157" t="s">
        <v>651</v>
      </c>
      <c r="B22" s="159" t="s">
        <v>74</v>
      </c>
      <c r="C22" s="159" t="s">
        <v>630</v>
      </c>
      <c r="D22" s="159" t="s">
        <v>630</v>
      </c>
      <c r="E22" s="161" t="s">
        <v>26</v>
      </c>
    </row>
    <row r="23" ht="15" customHeight="1" spans="1:5">
      <c r="A23" s="157" t="s">
        <v>652</v>
      </c>
      <c r="B23" s="159" t="s">
        <v>77</v>
      </c>
      <c r="C23" s="159" t="s">
        <v>630</v>
      </c>
      <c r="D23" s="159" t="s">
        <v>630</v>
      </c>
      <c r="E23" s="161" t="s">
        <v>653</v>
      </c>
    </row>
    <row r="24" ht="15" customHeight="1" spans="1:5">
      <c r="A24" s="157" t="s">
        <v>654</v>
      </c>
      <c r="B24" s="159" t="s">
        <v>80</v>
      </c>
      <c r="C24" s="159" t="s">
        <v>630</v>
      </c>
      <c r="D24" s="159" t="s">
        <v>630</v>
      </c>
      <c r="E24" s="161" t="s">
        <v>26</v>
      </c>
    </row>
    <row r="25" ht="15" customHeight="1" spans="1:5">
      <c r="A25" s="157" t="s">
        <v>655</v>
      </c>
      <c r="B25" s="159" t="s">
        <v>84</v>
      </c>
      <c r="C25" s="159" t="s">
        <v>630</v>
      </c>
      <c r="D25" s="159" t="s">
        <v>630</v>
      </c>
      <c r="E25" s="161" t="s">
        <v>26</v>
      </c>
    </row>
    <row r="26" ht="15" customHeight="1" spans="1:5">
      <c r="A26" s="157" t="s">
        <v>656</v>
      </c>
      <c r="B26" s="159" t="s">
        <v>87</v>
      </c>
      <c r="C26" s="159" t="s">
        <v>630</v>
      </c>
      <c r="D26" s="159" t="s">
        <v>630</v>
      </c>
      <c r="E26" s="161" t="s">
        <v>26</v>
      </c>
    </row>
    <row r="27" ht="15" customHeight="1" spans="1:5">
      <c r="A27" s="160" t="s">
        <v>657</v>
      </c>
      <c r="B27" s="159" t="s">
        <v>90</v>
      </c>
      <c r="C27" s="159" t="s">
        <v>630</v>
      </c>
      <c r="D27" s="159" t="s">
        <v>630</v>
      </c>
      <c r="E27" s="161" t="s">
        <v>330</v>
      </c>
    </row>
    <row r="28" ht="15" customHeight="1" spans="1:5">
      <c r="A28" s="157" t="s">
        <v>658</v>
      </c>
      <c r="B28" s="159" t="s">
        <v>93</v>
      </c>
      <c r="C28" s="159" t="s">
        <v>630</v>
      </c>
      <c r="D28" s="159" t="s">
        <v>630</v>
      </c>
      <c r="E28" s="161" t="s">
        <v>330</v>
      </c>
    </row>
    <row r="29" ht="15" customHeight="1" spans="1:5">
      <c r="A29" s="157" t="s">
        <v>659</v>
      </c>
      <c r="B29" s="159" t="s">
        <v>96</v>
      </c>
      <c r="C29" s="159" t="s">
        <v>630</v>
      </c>
      <c r="D29" s="159" t="s">
        <v>630</v>
      </c>
      <c r="E29" s="161"/>
    </row>
    <row r="30" ht="41.25" customHeight="1" spans="1:5">
      <c r="A30" s="157" t="s">
        <v>660</v>
      </c>
      <c r="B30" s="157"/>
      <c r="C30" s="157"/>
      <c r="D30" s="157"/>
      <c r="E30" s="157"/>
    </row>
    <row r="31" ht="21" customHeight="1" spans="1:5">
      <c r="A31" s="157" t="s">
        <v>661</v>
      </c>
      <c r="B31" s="157"/>
      <c r="C31" s="157"/>
      <c r="D31" s="157"/>
      <c r="E31" s="157"/>
    </row>
    <row r="33" spans="3:3">
      <c r="C33" s="158" t="s">
        <v>662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9" sqref="E19"/>
    </sheetView>
  </sheetViews>
  <sheetFormatPr defaultColWidth="9" defaultRowHeight="13.5" outlineLevelCol="4"/>
  <cols>
    <col min="1" max="1" width="43.75" customWidth="1"/>
    <col min="2" max="2" width="11" customWidth="1"/>
    <col min="3" max="5" width="16.25" customWidth="1"/>
  </cols>
  <sheetData>
    <row r="1" ht="25.5" spans="2:2">
      <c r="B1" s="152" t="s">
        <v>663</v>
      </c>
    </row>
    <row r="2" ht="14.25" spans="5:5">
      <c r="E2" s="153" t="s">
        <v>664</v>
      </c>
    </row>
    <row r="3" ht="14.25" spans="1:5">
      <c r="A3" s="153" t="s">
        <v>2</v>
      </c>
      <c r="E3" s="153" t="s">
        <v>3</v>
      </c>
    </row>
    <row r="4" ht="15" customHeight="1" spans="1:5">
      <c r="A4" s="154" t="s">
        <v>624</v>
      </c>
      <c r="B4" s="154" t="s">
        <v>7</v>
      </c>
      <c r="C4" s="154" t="s">
        <v>625</v>
      </c>
      <c r="D4" s="154" t="s">
        <v>626</v>
      </c>
      <c r="E4" s="154" t="s">
        <v>627</v>
      </c>
    </row>
    <row r="5" ht="15" customHeight="1" spans="1:5">
      <c r="A5" s="155" t="s">
        <v>628</v>
      </c>
      <c r="B5" s="154"/>
      <c r="C5" s="154" t="s">
        <v>11</v>
      </c>
      <c r="D5" s="154" t="s">
        <v>12</v>
      </c>
      <c r="E5" s="154" t="s">
        <v>21</v>
      </c>
    </row>
    <row r="6" ht="15" customHeight="1" spans="1:5">
      <c r="A6" s="155" t="s">
        <v>665</v>
      </c>
      <c r="B6" s="154" t="s">
        <v>11</v>
      </c>
      <c r="C6" s="154" t="s">
        <v>630</v>
      </c>
      <c r="D6" s="154" t="s">
        <v>630</v>
      </c>
      <c r="E6" s="154" t="s">
        <v>630</v>
      </c>
    </row>
    <row r="7" ht="15" customHeight="1" spans="1:5">
      <c r="A7" s="155" t="s">
        <v>631</v>
      </c>
      <c r="B7" s="154" t="s">
        <v>12</v>
      </c>
      <c r="C7" s="156">
        <v>7.2</v>
      </c>
      <c r="D7" s="156"/>
      <c r="E7" s="156" t="s">
        <v>633</v>
      </c>
    </row>
    <row r="8" ht="15" customHeight="1" spans="1:5">
      <c r="A8" s="155" t="s">
        <v>634</v>
      </c>
      <c r="B8" s="154" t="s">
        <v>21</v>
      </c>
      <c r="C8" s="156"/>
      <c r="D8" s="156"/>
      <c r="E8" s="156" t="s">
        <v>26</v>
      </c>
    </row>
    <row r="9" ht="15" customHeight="1" spans="1:5">
      <c r="A9" s="155" t="s">
        <v>635</v>
      </c>
      <c r="B9" s="154" t="s">
        <v>25</v>
      </c>
      <c r="C9" s="156">
        <v>7.2</v>
      </c>
      <c r="D9" s="156"/>
      <c r="E9" s="156" t="s">
        <v>636</v>
      </c>
    </row>
    <row r="10" ht="15" customHeight="1" spans="1:5">
      <c r="A10" s="155" t="s">
        <v>637</v>
      </c>
      <c r="B10" s="154" t="s">
        <v>30</v>
      </c>
      <c r="C10" s="156"/>
      <c r="D10" s="156"/>
      <c r="E10" s="156" t="s">
        <v>26</v>
      </c>
    </row>
    <row r="11" ht="15" customHeight="1" spans="1:5">
      <c r="A11" s="155" t="s">
        <v>638</v>
      </c>
      <c r="B11" s="154" t="s">
        <v>34</v>
      </c>
      <c r="C11" s="156">
        <v>7.2</v>
      </c>
      <c r="D11" s="156"/>
      <c r="E11" s="156" t="s">
        <v>636</v>
      </c>
    </row>
    <row r="12" ht="15" customHeight="1" spans="1:5">
      <c r="A12" s="155" t="s">
        <v>639</v>
      </c>
      <c r="B12" s="154" t="s">
        <v>38</v>
      </c>
      <c r="C12" s="156"/>
      <c r="D12" s="156"/>
      <c r="E12" s="156">
        <v>0.96</v>
      </c>
    </row>
    <row r="13" ht="15" customHeight="1" spans="1:5">
      <c r="A13" s="155" t="s">
        <v>640</v>
      </c>
      <c r="B13" s="154" t="s">
        <v>42</v>
      </c>
      <c r="C13" s="154" t="s">
        <v>630</v>
      </c>
      <c r="D13" s="154" t="s">
        <v>630</v>
      </c>
      <c r="E13" s="156"/>
    </row>
    <row r="14" ht="15" customHeight="1" spans="1:5">
      <c r="A14" s="155" t="s">
        <v>641</v>
      </c>
      <c r="B14" s="154" t="s">
        <v>47</v>
      </c>
      <c r="C14" s="154" t="s">
        <v>630</v>
      </c>
      <c r="D14" s="154" t="s">
        <v>630</v>
      </c>
      <c r="E14" s="156"/>
    </row>
    <row r="15" ht="15" customHeight="1" spans="1:5">
      <c r="A15" s="155" t="s">
        <v>642</v>
      </c>
      <c r="B15" s="154" t="s">
        <v>51</v>
      </c>
      <c r="C15" s="154" t="s">
        <v>630</v>
      </c>
      <c r="D15" s="154" t="s">
        <v>630</v>
      </c>
      <c r="E15" s="156"/>
    </row>
    <row r="16" ht="48" customHeight="1" spans="1:5">
      <c r="A16" s="157" t="s">
        <v>666</v>
      </c>
      <c r="B16" s="157"/>
      <c r="C16" s="157"/>
      <c r="D16" s="157"/>
      <c r="E16" s="157"/>
    </row>
    <row r="18" spans="2:2">
      <c r="B18" s="158" t="s">
        <v>662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21" sqref="N21"/>
    </sheetView>
  </sheetViews>
  <sheetFormatPr defaultColWidth="9" defaultRowHeight="13.5"/>
  <cols>
    <col min="1" max="16384" width="9" style="119"/>
  </cols>
  <sheetData>
    <row r="1" s="119" customFormat="1" ht="27" spans="1:21">
      <c r="A1" s="120" t="s">
        <v>667</v>
      </c>
      <c r="B1" s="120"/>
      <c r="C1" s="120"/>
      <c r="D1" s="120"/>
      <c r="E1" s="120"/>
      <c r="F1" s="120"/>
      <c r="G1" s="120"/>
      <c r="H1" s="120"/>
      <c r="I1" s="120"/>
      <c r="J1" s="120"/>
      <c r="K1" s="120"/>
      <c r="L1" s="120"/>
      <c r="M1" s="120"/>
      <c r="N1" s="135"/>
      <c r="O1" s="120"/>
      <c r="P1" s="120"/>
      <c r="Q1" s="120"/>
      <c r="R1" s="120"/>
      <c r="S1" s="120"/>
      <c r="T1" s="120"/>
      <c r="U1" s="120"/>
    </row>
    <row r="2" s="119" customFormat="1" ht="14.25" spans="1:21">
      <c r="A2" s="121"/>
      <c r="B2" s="121"/>
      <c r="C2" s="121"/>
      <c r="D2" s="121"/>
      <c r="E2" s="121"/>
      <c r="F2" s="121"/>
      <c r="G2" s="121"/>
      <c r="H2" s="121"/>
      <c r="I2" s="121"/>
      <c r="J2" s="121"/>
      <c r="K2" s="121"/>
      <c r="L2" s="121"/>
      <c r="M2" s="121"/>
      <c r="N2" s="136"/>
      <c r="O2" s="137"/>
      <c r="P2" s="137"/>
      <c r="Q2" s="137"/>
      <c r="R2" s="137"/>
      <c r="S2" s="137"/>
      <c r="T2" s="137"/>
      <c r="U2" s="146" t="s">
        <v>668</v>
      </c>
    </row>
    <row r="3" s="119" customFormat="1" ht="14.25" spans="1:21">
      <c r="A3" s="122" t="s">
        <v>2</v>
      </c>
      <c r="B3" s="122"/>
      <c r="C3" s="122"/>
      <c r="D3" s="122"/>
      <c r="E3" s="122"/>
      <c r="F3" s="122"/>
      <c r="G3" s="121"/>
      <c r="H3" s="121"/>
      <c r="I3" s="121"/>
      <c r="J3" s="121"/>
      <c r="K3" s="121"/>
      <c r="L3" s="121"/>
      <c r="M3" s="121"/>
      <c r="N3" s="136"/>
      <c r="O3" s="137"/>
      <c r="P3" s="137"/>
      <c r="Q3" s="137"/>
      <c r="R3" s="137"/>
      <c r="S3" s="137"/>
      <c r="T3" s="137"/>
      <c r="U3" s="146" t="s">
        <v>3</v>
      </c>
    </row>
    <row r="4" s="119" customFormat="1" ht="28" customHeight="1" spans="1:21">
      <c r="A4" s="123" t="s">
        <v>6</v>
      </c>
      <c r="B4" s="123" t="s">
        <v>7</v>
      </c>
      <c r="C4" s="124" t="s">
        <v>669</v>
      </c>
      <c r="D4" s="125" t="s">
        <v>670</v>
      </c>
      <c r="E4" s="123" t="s">
        <v>671</v>
      </c>
      <c r="F4" s="126" t="s">
        <v>672</v>
      </c>
      <c r="G4" s="127"/>
      <c r="H4" s="127"/>
      <c r="I4" s="127"/>
      <c r="J4" s="127"/>
      <c r="K4" s="127"/>
      <c r="L4" s="127"/>
      <c r="M4" s="127"/>
      <c r="N4" s="138"/>
      <c r="O4" s="139"/>
      <c r="P4" s="140" t="s">
        <v>673</v>
      </c>
      <c r="Q4" s="123" t="s">
        <v>674</v>
      </c>
      <c r="R4" s="124" t="s">
        <v>675</v>
      </c>
      <c r="S4" s="147"/>
      <c r="T4" s="148" t="s">
        <v>676</v>
      </c>
      <c r="U4" s="147"/>
    </row>
    <row r="5" s="119" customFormat="1" ht="28" customHeight="1" spans="1:21">
      <c r="A5" s="123"/>
      <c r="B5" s="123"/>
      <c r="C5" s="128"/>
      <c r="D5" s="125"/>
      <c r="E5" s="123"/>
      <c r="F5" s="129" t="s">
        <v>137</v>
      </c>
      <c r="G5" s="129"/>
      <c r="H5" s="129" t="s">
        <v>677</v>
      </c>
      <c r="I5" s="129"/>
      <c r="J5" s="141" t="s">
        <v>678</v>
      </c>
      <c r="K5" s="142"/>
      <c r="L5" s="143" t="s">
        <v>679</v>
      </c>
      <c r="M5" s="143"/>
      <c r="N5" s="144" t="s">
        <v>680</v>
      </c>
      <c r="O5" s="144"/>
      <c r="P5" s="140"/>
      <c r="Q5" s="123"/>
      <c r="R5" s="130"/>
      <c r="S5" s="149"/>
      <c r="T5" s="150"/>
      <c r="U5" s="149"/>
    </row>
    <row r="6" s="119" customFormat="1" ht="28" customHeight="1" spans="1:21">
      <c r="A6" s="123"/>
      <c r="B6" s="123"/>
      <c r="C6" s="130"/>
      <c r="D6" s="125"/>
      <c r="E6" s="123"/>
      <c r="F6" s="129" t="s">
        <v>681</v>
      </c>
      <c r="G6" s="131" t="s">
        <v>682</v>
      </c>
      <c r="H6" s="129" t="s">
        <v>681</v>
      </c>
      <c r="I6" s="131" t="s">
        <v>682</v>
      </c>
      <c r="J6" s="129" t="s">
        <v>681</v>
      </c>
      <c r="K6" s="131" t="s">
        <v>682</v>
      </c>
      <c r="L6" s="129" t="s">
        <v>681</v>
      </c>
      <c r="M6" s="131" t="s">
        <v>682</v>
      </c>
      <c r="N6" s="129" t="s">
        <v>681</v>
      </c>
      <c r="O6" s="131" t="s">
        <v>682</v>
      </c>
      <c r="P6" s="140"/>
      <c r="Q6" s="123"/>
      <c r="R6" s="129" t="s">
        <v>681</v>
      </c>
      <c r="S6" s="151" t="s">
        <v>682</v>
      </c>
      <c r="T6" s="129" t="s">
        <v>681</v>
      </c>
      <c r="U6" s="131" t="s">
        <v>682</v>
      </c>
    </row>
    <row r="7" s="119" customFormat="1" ht="28" customHeight="1" spans="1:21">
      <c r="A7" s="123" t="s">
        <v>10</v>
      </c>
      <c r="B7" s="123"/>
      <c r="C7" s="123">
        <v>1</v>
      </c>
      <c r="D7" s="131" t="s">
        <v>12</v>
      </c>
      <c r="E7" s="123">
        <v>3</v>
      </c>
      <c r="F7" s="123">
        <v>4</v>
      </c>
      <c r="G7" s="131" t="s">
        <v>30</v>
      </c>
      <c r="H7" s="123">
        <v>6</v>
      </c>
      <c r="I7" s="123">
        <v>7</v>
      </c>
      <c r="J7" s="131" t="s">
        <v>42</v>
      </c>
      <c r="K7" s="123">
        <v>9</v>
      </c>
      <c r="L7" s="123">
        <v>10</v>
      </c>
      <c r="M7" s="131" t="s">
        <v>55</v>
      </c>
      <c r="N7" s="123">
        <v>12</v>
      </c>
      <c r="O7" s="123">
        <v>13</v>
      </c>
      <c r="P7" s="131" t="s">
        <v>65</v>
      </c>
      <c r="Q7" s="123">
        <v>15</v>
      </c>
      <c r="R7" s="123">
        <v>16</v>
      </c>
      <c r="S7" s="131" t="s">
        <v>74</v>
      </c>
      <c r="T7" s="123">
        <v>18</v>
      </c>
      <c r="U7" s="123">
        <v>19</v>
      </c>
    </row>
    <row r="8" s="119" customFormat="1" ht="28" customHeight="1" spans="1:21">
      <c r="A8" s="132" t="s">
        <v>142</v>
      </c>
      <c r="B8" s="123">
        <v>1</v>
      </c>
      <c r="C8" s="132">
        <v>8652.55</v>
      </c>
      <c r="D8" s="133">
        <f>G8</f>
        <v>1591.03</v>
      </c>
      <c r="E8" s="133">
        <v>7061.52</v>
      </c>
      <c r="F8" s="133">
        <v>2837.93</v>
      </c>
      <c r="G8" s="133">
        <v>1591.03</v>
      </c>
      <c r="H8" s="133">
        <v>1339.89</v>
      </c>
      <c r="I8" s="133">
        <v>939.85</v>
      </c>
      <c r="J8" s="133">
        <v>482.2</v>
      </c>
      <c r="K8" s="133">
        <v>86.39</v>
      </c>
      <c r="L8" s="133">
        <v>0</v>
      </c>
      <c r="M8" s="133">
        <v>0</v>
      </c>
      <c r="N8" s="145">
        <v>1015.84</v>
      </c>
      <c r="O8" s="145">
        <v>564.79</v>
      </c>
      <c r="P8" s="133"/>
      <c r="Q8" s="133"/>
      <c r="R8" s="133"/>
      <c r="S8" s="133"/>
      <c r="T8" s="133"/>
      <c r="U8" s="133"/>
    </row>
    <row r="9" s="119" customFormat="1" ht="28" customHeight="1" spans="1:21">
      <c r="A9" s="134" t="s">
        <v>683</v>
      </c>
      <c r="B9" s="134"/>
      <c r="C9" s="134"/>
      <c r="D9" s="134"/>
      <c r="E9" s="134"/>
      <c r="F9" s="134"/>
      <c r="G9" s="134"/>
      <c r="H9" s="134"/>
      <c r="I9" s="134"/>
      <c r="J9" s="134"/>
      <c r="K9" s="134"/>
      <c r="L9" s="134"/>
      <c r="M9" s="134"/>
      <c r="N9" s="134"/>
      <c r="O9" s="134"/>
      <c r="P9" s="134"/>
      <c r="Q9" s="134"/>
      <c r="R9" s="134"/>
      <c r="S9" s="134"/>
      <c r="T9" s="134"/>
      <c r="U9" s="134"/>
    </row>
  </sheetData>
  <mergeCells count="18">
    <mergeCell ref="A1:U1"/>
    <mergeCell ref="A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3:B3"/>
    </sheetView>
  </sheetViews>
  <sheetFormatPr defaultColWidth="9" defaultRowHeight="13.5" outlineLevelCol="6"/>
  <cols>
    <col min="1" max="3" width="20.6333333333333" style="49" customWidth="1"/>
    <col min="4" max="4" width="82.625" style="49" customWidth="1"/>
    <col min="5" max="5" width="9" style="49"/>
    <col min="6" max="6" width="55.525" style="49" customWidth="1"/>
    <col min="7" max="16384" width="9" style="49"/>
  </cols>
  <sheetData>
    <row r="1" s="49" customFormat="1" spans="1:1">
      <c r="A1" s="49" t="s">
        <v>684</v>
      </c>
    </row>
    <row r="2" s="49" customFormat="1" ht="29.5" customHeight="1" spans="1:4">
      <c r="A2" s="104" t="s">
        <v>685</v>
      </c>
      <c r="B2" s="105"/>
      <c r="C2" s="105"/>
      <c r="D2" s="105"/>
    </row>
    <row r="3" s="50" customFormat="1" ht="12" spans="1:7">
      <c r="A3" s="54" t="s">
        <v>2</v>
      </c>
      <c r="B3" s="54"/>
      <c r="C3" s="55"/>
      <c r="D3" s="56" t="s">
        <v>668</v>
      </c>
      <c r="E3" s="55"/>
      <c r="F3" s="55"/>
      <c r="G3" s="57"/>
    </row>
    <row r="4" s="49" customFormat="1" ht="104" customHeight="1" spans="1:6">
      <c r="A4" s="106" t="s">
        <v>686</v>
      </c>
      <c r="B4" s="107" t="s">
        <v>687</v>
      </c>
      <c r="C4" s="108"/>
      <c r="D4" s="109" t="s">
        <v>688</v>
      </c>
      <c r="F4" s="97"/>
    </row>
    <row r="5" s="49" customFormat="1" ht="81" customHeight="1" spans="1:6">
      <c r="A5" s="110"/>
      <c r="B5" s="107" t="s">
        <v>689</v>
      </c>
      <c r="C5" s="108"/>
      <c r="D5" s="109" t="s">
        <v>690</v>
      </c>
      <c r="F5" s="97"/>
    </row>
    <row r="6" s="49" customFormat="1" ht="63" customHeight="1" spans="1:4">
      <c r="A6" s="110"/>
      <c r="B6" s="107" t="s">
        <v>691</v>
      </c>
      <c r="C6" s="108"/>
      <c r="D6" s="109" t="s">
        <v>692</v>
      </c>
    </row>
    <row r="7" s="49" customFormat="1" ht="51" customHeight="1" spans="1:4">
      <c r="A7" s="110"/>
      <c r="B7" s="107" t="s">
        <v>693</v>
      </c>
      <c r="C7" s="108"/>
      <c r="D7" s="109" t="s">
        <v>694</v>
      </c>
    </row>
    <row r="8" s="49" customFormat="1" ht="51" customHeight="1" spans="1:4">
      <c r="A8" s="111"/>
      <c r="B8" s="107" t="s">
        <v>695</v>
      </c>
      <c r="C8" s="108"/>
      <c r="D8" s="109" t="s">
        <v>696</v>
      </c>
    </row>
    <row r="9" s="49" customFormat="1" ht="57" customHeight="1" spans="1:4">
      <c r="A9" s="106" t="s">
        <v>697</v>
      </c>
      <c r="B9" s="107" t="s">
        <v>698</v>
      </c>
      <c r="C9" s="108"/>
      <c r="D9" s="109" t="s">
        <v>699</v>
      </c>
    </row>
    <row r="10" s="49" customFormat="1" ht="57" customHeight="1" spans="1:4">
      <c r="A10" s="110"/>
      <c r="B10" s="106" t="s">
        <v>700</v>
      </c>
      <c r="C10" s="112" t="s">
        <v>701</v>
      </c>
      <c r="D10" s="109" t="s">
        <v>702</v>
      </c>
    </row>
    <row r="11" s="49" customFormat="1" ht="57" customHeight="1" spans="1:4">
      <c r="A11" s="111"/>
      <c r="B11" s="111"/>
      <c r="C11" s="112" t="s">
        <v>703</v>
      </c>
      <c r="D11" s="109" t="s">
        <v>704</v>
      </c>
    </row>
    <row r="12" s="49" customFormat="1" ht="60" customHeight="1" spans="1:4">
      <c r="A12" s="107" t="s">
        <v>705</v>
      </c>
      <c r="B12" s="113"/>
      <c r="C12" s="108"/>
      <c r="D12" s="109" t="s">
        <v>706</v>
      </c>
    </row>
    <row r="13" s="49" customFormat="1" ht="60" customHeight="1" spans="1:4">
      <c r="A13" s="107" t="s">
        <v>707</v>
      </c>
      <c r="B13" s="113"/>
      <c r="C13" s="108"/>
      <c r="D13" s="109" t="s">
        <v>708</v>
      </c>
    </row>
    <row r="14" s="49" customFormat="1" ht="60" customHeight="1" spans="1:4">
      <c r="A14" s="107" t="s">
        <v>709</v>
      </c>
      <c r="B14" s="113"/>
      <c r="C14" s="108"/>
      <c r="D14" s="109" t="s">
        <v>710</v>
      </c>
    </row>
    <row r="15" s="49" customFormat="1" ht="60" customHeight="1" spans="1:4">
      <c r="A15" s="114" t="s">
        <v>711</v>
      </c>
      <c r="B15" s="115"/>
      <c r="C15" s="116"/>
      <c r="D15" s="117" t="s">
        <v>712</v>
      </c>
    </row>
    <row r="16" s="49" customFormat="1" ht="60" customHeight="1" spans="1:4">
      <c r="A16" s="114" t="s">
        <v>713</v>
      </c>
      <c r="B16" s="115"/>
      <c r="C16" s="116"/>
      <c r="D16" s="117" t="s">
        <v>714</v>
      </c>
    </row>
    <row r="18" s="49" customFormat="1" ht="28" customHeight="1" spans="1:4">
      <c r="A18" s="118" t="s">
        <v>715</v>
      </c>
      <c r="B18" s="118"/>
      <c r="C18" s="118"/>
      <c r="D18" s="118"/>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 ref="F4:F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G10" sqref="G10:J10"/>
    </sheetView>
  </sheetViews>
  <sheetFormatPr defaultColWidth="9" defaultRowHeight="13.5"/>
  <cols>
    <col min="1" max="1" width="17.1833333333333" style="49" customWidth="1"/>
    <col min="2" max="2" width="15.45" style="49" customWidth="1"/>
    <col min="3" max="3" width="28.75" style="49" customWidth="1"/>
    <col min="4" max="4" width="12.1833333333333" style="49" customWidth="1"/>
    <col min="5" max="5" width="12.6333333333333" style="49" customWidth="1"/>
    <col min="6" max="6" width="12.0916666666667" style="49" customWidth="1"/>
    <col min="7" max="7" width="14.3666666666667" style="49" customWidth="1"/>
    <col min="8" max="8" width="14.1833333333333" style="49" customWidth="1"/>
    <col min="9" max="9" width="13.725" style="49" customWidth="1"/>
    <col min="10" max="10" width="18.725" style="49" customWidth="1"/>
    <col min="11" max="11" width="9" style="49"/>
    <col min="12" max="12" width="64.425" style="49" customWidth="1"/>
    <col min="13" max="16384" width="9" style="49"/>
  </cols>
  <sheetData>
    <row r="1" s="49" customFormat="1" spans="1:1">
      <c r="A1" s="49" t="s">
        <v>716</v>
      </c>
    </row>
    <row r="2" s="49" customFormat="1" ht="33" customHeight="1" spans="1:10">
      <c r="A2" s="53" t="s">
        <v>717</v>
      </c>
      <c r="B2" s="53"/>
      <c r="C2" s="53"/>
      <c r="D2" s="53"/>
      <c r="E2" s="53"/>
      <c r="F2" s="53"/>
      <c r="G2" s="53"/>
      <c r="H2" s="53"/>
      <c r="I2" s="53"/>
      <c r="J2" s="53"/>
    </row>
    <row r="3" s="50" customFormat="1" ht="12" spans="1:10">
      <c r="A3" s="54"/>
      <c r="B3" s="54"/>
      <c r="C3" s="55"/>
      <c r="D3" s="56"/>
      <c r="E3" s="55"/>
      <c r="F3" s="55"/>
      <c r="G3" s="57"/>
      <c r="J3" s="45" t="s">
        <v>718</v>
      </c>
    </row>
    <row r="4" s="49" customFormat="1" ht="30" customHeight="1" spans="1:10">
      <c r="A4" s="58" t="s">
        <v>719</v>
      </c>
      <c r="B4" s="59" t="s">
        <v>720</v>
      </c>
      <c r="C4" s="60"/>
      <c r="D4" s="60"/>
      <c r="E4" s="60"/>
      <c r="F4" s="60"/>
      <c r="G4" s="60"/>
      <c r="H4" s="60"/>
      <c r="I4" s="60"/>
      <c r="J4" s="60"/>
    </row>
    <row r="5" s="49" customFormat="1" ht="32.15" customHeight="1" spans="1:12">
      <c r="A5" s="58" t="s">
        <v>721</v>
      </c>
      <c r="B5" s="58"/>
      <c r="C5" s="58"/>
      <c r="D5" s="58"/>
      <c r="E5" s="58"/>
      <c r="F5" s="58"/>
      <c r="G5" s="58"/>
      <c r="H5" s="58"/>
      <c r="I5" s="58"/>
      <c r="J5" s="58" t="s">
        <v>722</v>
      </c>
      <c r="L5" s="97"/>
    </row>
    <row r="6" s="49" customFormat="1" ht="99.9" customHeight="1" spans="1:12">
      <c r="A6" s="58" t="s">
        <v>723</v>
      </c>
      <c r="B6" s="61" t="s">
        <v>724</v>
      </c>
      <c r="C6" s="62" t="s">
        <v>725</v>
      </c>
      <c r="D6" s="62"/>
      <c r="E6" s="62"/>
      <c r="F6" s="62"/>
      <c r="G6" s="62"/>
      <c r="H6" s="62"/>
      <c r="I6" s="62"/>
      <c r="J6" s="61" t="s">
        <v>726</v>
      </c>
      <c r="L6" s="97"/>
    </row>
    <row r="7" s="49" customFormat="1" ht="99.9" customHeight="1" spans="1:10">
      <c r="A7" s="58"/>
      <c r="B7" s="61" t="s">
        <v>727</v>
      </c>
      <c r="C7" s="62" t="s">
        <v>728</v>
      </c>
      <c r="D7" s="62"/>
      <c r="E7" s="62"/>
      <c r="F7" s="62"/>
      <c r="G7" s="62"/>
      <c r="H7" s="62"/>
      <c r="I7" s="62"/>
      <c r="J7" s="61" t="s">
        <v>729</v>
      </c>
    </row>
    <row r="8" s="49" customFormat="1" ht="32.15" customHeight="1" spans="1:10">
      <c r="A8" s="60" t="s">
        <v>730</v>
      </c>
      <c r="B8" s="60"/>
      <c r="C8" s="60"/>
      <c r="D8" s="60"/>
      <c r="E8" s="60"/>
      <c r="F8" s="60"/>
      <c r="G8" s="60"/>
      <c r="H8" s="60"/>
      <c r="I8" s="60"/>
      <c r="J8" s="60"/>
    </row>
    <row r="9" s="49" customFormat="1" ht="32.15" customHeight="1" spans="1:10">
      <c r="A9" s="63" t="s">
        <v>731</v>
      </c>
      <c r="B9" s="64" t="s">
        <v>732</v>
      </c>
      <c r="C9" s="64"/>
      <c r="D9" s="64"/>
      <c r="E9" s="64"/>
      <c r="F9" s="64"/>
      <c r="G9" s="65" t="s">
        <v>733</v>
      </c>
      <c r="H9" s="65"/>
      <c r="I9" s="65"/>
      <c r="J9" s="65"/>
    </row>
    <row r="10" s="49" customFormat="1" ht="75" customHeight="1" spans="1:10">
      <c r="A10" s="66" t="s">
        <v>734</v>
      </c>
      <c r="B10" s="67" t="s">
        <v>735</v>
      </c>
      <c r="C10" s="68"/>
      <c r="D10" s="68"/>
      <c r="E10" s="68"/>
      <c r="F10" s="69"/>
      <c r="G10" s="67" t="s">
        <v>736</v>
      </c>
      <c r="H10" s="68"/>
      <c r="I10" s="68"/>
      <c r="J10" s="69"/>
    </row>
    <row r="11" s="49" customFormat="1" ht="75" customHeight="1" spans="1:10">
      <c r="A11" s="66" t="s">
        <v>737</v>
      </c>
      <c r="B11" s="70" t="s">
        <v>728</v>
      </c>
      <c r="C11" s="71"/>
      <c r="D11" s="71"/>
      <c r="E11" s="71"/>
      <c r="F11" s="72"/>
      <c r="G11" s="167" t="s">
        <v>738</v>
      </c>
      <c r="H11" s="71"/>
      <c r="I11" s="71"/>
      <c r="J11" s="72"/>
    </row>
    <row r="12" s="49" customFormat="1" ht="75" customHeight="1" spans="1:10">
      <c r="A12" s="66" t="s">
        <v>739</v>
      </c>
      <c r="B12" s="70" t="s">
        <v>728</v>
      </c>
      <c r="C12" s="71"/>
      <c r="D12" s="71"/>
      <c r="E12" s="71"/>
      <c r="F12" s="72"/>
      <c r="G12" s="167" t="s">
        <v>738</v>
      </c>
      <c r="H12" s="71"/>
      <c r="I12" s="71"/>
      <c r="J12" s="72"/>
    </row>
    <row r="13" s="49" customFormat="1" ht="32.15" customHeight="1" spans="1:10">
      <c r="A13" s="73" t="s">
        <v>740</v>
      </c>
      <c r="B13" s="73"/>
      <c r="C13" s="73"/>
      <c r="D13" s="73"/>
      <c r="E13" s="73"/>
      <c r="F13" s="73"/>
      <c r="G13" s="73"/>
      <c r="H13" s="73"/>
      <c r="I13" s="73"/>
      <c r="J13" s="73"/>
    </row>
    <row r="14" s="49" customFormat="1" ht="32.15" customHeight="1" spans="1:10">
      <c r="A14" s="63" t="s">
        <v>741</v>
      </c>
      <c r="B14" s="63" t="s">
        <v>742</v>
      </c>
      <c r="C14" s="74" t="s">
        <v>743</v>
      </c>
      <c r="D14" s="75"/>
      <c r="E14" s="76" t="s">
        <v>744</v>
      </c>
      <c r="F14" s="77"/>
      <c r="G14" s="78"/>
      <c r="H14" s="79" t="s">
        <v>745</v>
      </c>
      <c r="I14" s="98" t="s">
        <v>746</v>
      </c>
      <c r="J14" s="79" t="s">
        <v>747</v>
      </c>
    </row>
    <row r="15" s="49" customFormat="1" ht="32.15" customHeight="1" spans="1:10">
      <c r="A15" s="63"/>
      <c r="B15" s="63"/>
      <c r="C15" s="80"/>
      <c r="D15" s="81"/>
      <c r="E15" s="63" t="s">
        <v>748</v>
      </c>
      <c r="F15" s="63" t="s">
        <v>749</v>
      </c>
      <c r="G15" s="63" t="s">
        <v>750</v>
      </c>
      <c r="H15" s="82"/>
      <c r="I15" s="82"/>
      <c r="J15" s="99"/>
    </row>
    <row r="16" s="49" customFormat="1" ht="28" customHeight="1" spans="1:10">
      <c r="A16" s="83" t="s">
        <v>185</v>
      </c>
      <c r="B16" s="84" t="s">
        <v>751</v>
      </c>
      <c r="C16" s="85" t="s">
        <v>752</v>
      </c>
      <c r="D16" s="86"/>
      <c r="E16" s="31">
        <v>2221.44</v>
      </c>
      <c r="F16" s="31">
        <v>2221.44</v>
      </c>
      <c r="G16" s="31"/>
      <c r="H16" s="31">
        <v>2221.44</v>
      </c>
      <c r="I16" s="100">
        <v>1</v>
      </c>
      <c r="J16" s="91" t="s">
        <v>714</v>
      </c>
    </row>
    <row r="17" s="49" customFormat="1" ht="28" customHeight="1" spans="1:10">
      <c r="A17" s="83" t="s">
        <v>208</v>
      </c>
      <c r="B17" s="84" t="s">
        <v>751</v>
      </c>
      <c r="C17" s="85" t="s">
        <v>753</v>
      </c>
      <c r="D17" s="86"/>
      <c r="E17" s="31">
        <v>4998.47</v>
      </c>
      <c r="F17" s="31">
        <v>4998.47</v>
      </c>
      <c r="G17" s="31"/>
      <c r="H17" s="31">
        <v>4998.47</v>
      </c>
      <c r="I17" s="100">
        <v>1</v>
      </c>
      <c r="J17" s="91" t="s">
        <v>714</v>
      </c>
    </row>
    <row r="18" s="49" customFormat="1" ht="28" customHeight="1" spans="1:10">
      <c r="A18" s="83" t="s">
        <v>754</v>
      </c>
      <c r="B18" s="84" t="s">
        <v>751</v>
      </c>
      <c r="C18" s="85" t="s">
        <v>755</v>
      </c>
      <c r="D18" s="86"/>
      <c r="E18" s="31">
        <v>789.2</v>
      </c>
      <c r="F18" s="31">
        <v>789.2</v>
      </c>
      <c r="G18" s="31"/>
      <c r="H18" s="31">
        <v>789.2</v>
      </c>
      <c r="I18" s="100">
        <v>1</v>
      </c>
      <c r="J18" s="91" t="s">
        <v>714</v>
      </c>
    </row>
    <row r="19" s="49" customFormat="1" ht="32.15" customHeight="1" spans="1:10">
      <c r="A19" s="73" t="s">
        <v>756</v>
      </c>
      <c r="B19" s="73"/>
      <c r="C19" s="73"/>
      <c r="D19" s="73"/>
      <c r="E19" s="73"/>
      <c r="F19" s="73"/>
      <c r="G19" s="73"/>
      <c r="H19" s="73"/>
      <c r="I19" s="73"/>
      <c r="J19" s="73"/>
    </row>
    <row r="20" s="51" customFormat="1" ht="32.15" customHeight="1" spans="1:10">
      <c r="A20" s="87" t="s">
        <v>757</v>
      </c>
      <c r="B20" s="88" t="s">
        <v>758</v>
      </c>
      <c r="C20" s="88" t="s">
        <v>759</v>
      </c>
      <c r="D20" s="87" t="s">
        <v>760</v>
      </c>
      <c r="E20" s="89" t="s">
        <v>761</v>
      </c>
      <c r="F20" s="89" t="s">
        <v>762</v>
      </c>
      <c r="G20" s="89" t="s">
        <v>763</v>
      </c>
      <c r="H20" s="90" t="s">
        <v>764</v>
      </c>
      <c r="I20" s="101"/>
      <c r="J20" s="102"/>
    </row>
    <row r="21" s="51" customFormat="1" ht="32.15" customHeight="1" spans="1:10">
      <c r="A21" s="26" t="s">
        <v>765</v>
      </c>
      <c r="B21" s="27" t="s">
        <v>766</v>
      </c>
      <c r="C21" s="91" t="s">
        <v>767</v>
      </c>
      <c r="D21" s="168" t="s">
        <v>768</v>
      </c>
      <c r="E21" s="29">
        <v>92</v>
      </c>
      <c r="F21" s="30" t="s">
        <v>769</v>
      </c>
      <c r="G21" s="29">
        <v>92</v>
      </c>
      <c r="H21" s="90" t="s">
        <v>714</v>
      </c>
      <c r="I21" s="101"/>
      <c r="J21" s="102"/>
    </row>
    <row r="22" s="51" customFormat="1" ht="32.15" customHeight="1" spans="1:10">
      <c r="A22" s="26"/>
      <c r="B22" s="32"/>
      <c r="C22" s="91" t="s">
        <v>770</v>
      </c>
      <c r="D22" s="93"/>
      <c r="E22" s="33">
        <v>294.79</v>
      </c>
      <c r="F22" s="33" t="s">
        <v>771</v>
      </c>
      <c r="G22" s="33">
        <v>294.79</v>
      </c>
      <c r="H22" s="90" t="s">
        <v>714</v>
      </c>
      <c r="I22" s="101"/>
      <c r="J22" s="102"/>
    </row>
    <row r="23" s="51" customFormat="1" ht="32.15" customHeight="1" spans="1:10">
      <c r="A23" s="26"/>
      <c r="B23" s="32"/>
      <c r="C23" s="91" t="s">
        <v>772</v>
      </c>
      <c r="D23" s="93"/>
      <c r="E23" s="33">
        <v>14.78</v>
      </c>
      <c r="F23" s="33" t="s">
        <v>771</v>
      </c>
      <c r="G23" s="33">
        <v>14.78</v>
      </c>
      <c r="H23" s="90" t="s">
        <v>714</v>
      </c>
      <c r="I23" s="101"/>
      <c r="J23" s="102"/>
    </row>
    <row r="24" s="51" customFormat="1" ht="32.15" customHeight="1" spans="1:10">
      <c r="A24" s="26"/>
      <c r="B24" s="32"/>
      <c r="C24" s="91" t="s">
        <v>773</v>
      </c>
      <c r="D24" s="93"/>
      <c r="E24" s="33">
        <v>278.59</v>
      </c>
      <c r="F24" s="33" t="s">
        <v>771</v>
      </c>
      <c r="G24" s="33">
        <v>278.59</v>
      </c>
      <c r="H24" s="90" t="s">
        <v>714</v>
      </c>
      <c r="I24" s="101"/>
      <c r="J24" s="102"/>
    </row>
    <row r="25" s="51" customFormat="1" ht="32.15" customHeight="1" spans="1:10">
      <c r="A25" s="26"/>
      <c r="B25" s="27" t="s">
        <v>774</v>
      </c>
      <c r="C25" s="91" t="s">
        <v>775</v>
      </c>
      <c r="D25" s="93"/>
      <c r="E25" s="34">
        <v>0.9</v>
      </c>
      <c r="F25" s="33" t="s">
        <v>776</v>
      </c>
      <c r="G25" s="34">
        <v>0.9</v>
      </c>
      <c r="H25" s="90" t="s">
        <v>714</v>
      </c>
      <c r="I25" s="101"/>
      <c r="J25" s="102"/>
    </row>
    <row r="26" s="51" customFormat="1" ht="32.15" customHeight="1" spans="1:10">
      <c r="A26" s="26"/>
      <c r="B26" s="27" t="s">
        <v>777</v>
      </c>
      <c r="C26" s="91" t="s">
        <v>778</v>
      </c>
      <c r="D26" s="93"/>
      <c r="E26" s="34">
        <v>1</v>
      </c>
      <c r="F26" s="33" t="s">
        <v>776</v>
      </c>
      <c r="G26" s="34">
        <v>1</v>
      </c>
      <c r="H26" s="90" t="s">
        <v>714</v>
      </c>
      <c r="I26" s="101"/>
      <c r="J26" s="102"/>
    </row>
    <row r="27" s="52" customFormat="1" ht="32.15" customHeight="1" spans="1:10">
      <c r="A27" s="26"/>
      <c r="B27" s="32"/>
      <c r="C27" s="91" t="s">
        <v>779</v>
      </c>
      <c r="D27" s="93"/>
      <c r="E27" s="34">
        <v>1</v>
      </c>
      <c r="F27" s="33" t="s">
        <v>776</v>
      </c>
      <c r="G27" s="34">
        <v>1</v>
      </c>
      <c r="H27" s="90" t="s">
        <v>714</v>
      </c>
      <c r="I27" s="101"/>
      <c r="J27" s="102"/>
    </row>
    <row r="28" s="52" customFormat="1" ht="32.15" customHeight="1" spans="1:10">
      <c r="A28" s="26"/>
      <c r="B28" s="26" t="s">
        <v>780</v>
      </c>
      <c r="C28" s="91" t="s">
        <v>781</v>
      </c>
      <c r="D28" s="93"/>
      <c r="E28" s="33">
        <v>10</v>
      </c>
      <c r="F28" s="33" t="s">
        <v>782</v>
      </c>
      <c r="G28" s="35">
        <v>10</v>
      </c>
      <c r="H28" s="90" t="s">
        <v>714</v>
      </c>
      <c r="I28" s="101"/>
      <c r="J28" s="102"/>
    </row>
    <row r="29" s="52" customFormat="1" ht="32.15" customHeight="1" spans="1:10">
      <c r="A29" s="26" t="s">
        <v>783</v>
      </c>
      <c r="B29" s="26" t="s">
        <v>784</v>
      </c>
      <c r="C29" s="91" t="s">
        <v>785</v>
      </c>
      <c r="D29" s="93"/>
      <c r="E29" s="36">
        <v>10000</v>
      </c>
      <c r="F29" s="36" t="s">
        <v>786</v>
      </c>
      <c r="G29" s="33" t="s">
        <v>787</v>
      </c>
      <c r="H29" s="90" t="s">
        <v>714</v>
      </c>
      <c r="I29" s="101"/>
      <c r="J29" s="102"/>
    </row>
    <row r="30" s="52" customFormat="1" ht="32.15" customHeight="1" spans="1:10">
      <c r="A30" s="26"/>
      <c r="B30" s="26" t="s">
        <v>788</v>
      </c>
      <c r="C30" s="91" t="s">
        <v>789</v>
      </c>
      <c r="D30" s="93"/>
      <c r="E30" s="36" t="s">
        <v>790</v>
      </c>
      <c r="F30" s="36" t="s">
        <v>790</v>
      </c>
      <c r="G30" s="33" t="s">
        <v>791</v>
      </c>
      <c r="H30" s="90" t="s">
        <v>714</v>
      </c>
      <c r="I30" s="101"/>
      <c r="J30" s="102"/>
    </row>
    <row r="31" s="52" customFormat="1" ht="32.15" customHeight="1" spans="1:10">
      <c r="A31" s="26"/>
      <c r="B31" s="26" t="s">
        <v>792</v>
      </c>
      <c r="C31" s="91" t="s">
        <v>793</v>
      </c>
      <c r="D31" s="93"/>
      <c r="E31" s="36" t="s">
        <v>790</v>
      </c>
      <c r="F31" s="36" t="s">
        <v>790</v>
      </c>
      <c r="G31" s="33" t="s">
        <v>794</v>
      </c>
      <c r="H31" s="90" t="s">
        <v>714</v>
      </c>
      <c r="I31" s="101"/>
      <c r="J31" s="102"/>
    </row>
    <row r="32" s="52" customFormat="1" ht="32.15" customHeight="1" spans="1:10">
      <c r="A32" s="26"/>
      <c r="B32" s="37" t="s">
        <v>795</v>
      </c>
      <c r="C32" s="91" t="s">
        <v>796</v>
      </c>
      <c r="D32" s="93"/>
      <c r="E32" s="36" t="s">
        <v>790</v>
      </c>
      <c r="F32" s="36" t="s">
        <v>790</v>
      </c>
      <c r="G32" s="33" t="s">
        <v>791</v>
      </c>
      <c r="H32" s="90" t="s">
        <v>714</v>
      </c>
      <c r="I32" s="101"/>
      <c r="J32" s="102"/>
    </row>
    <row r="33" s="52" customFormat="1" ht="32.15" customHeight="1" spans="1:10">
      <c r="A33" s="38" t="s">
        <v>797</v>
      </c>
      <c r="B33" s="39" t="s">
        <v>798</v>
      </c>
      <c r="C33" s="91" t="s">
        <v>799</v>
      </c>
      <c r="D33" s="93"/>
      <c r="E33" s="36">
        <v>85</v>
      </c>
      <c r="F33" s="36" t="s">
        <v>776</v>
      </c>
      <c r="G33" s="33" t="s">
        <v>800</v>
      </c>
      <c r="H33" s="90" t="s">
        <v>714</v>
      </c>
      <c r="I33" s="101"/>
      <c r="J33" s="102"/>
    </row>
    <row r="34" s="49" customFormat="1" ht="52.5" customHeight="1" spans="1:10">
      <c r="A34" s="94" t="s">
        <v>801</v>
      </c>
      <c r="B34" s="95" t="s">
        <v>802</v>
      </c>
      <c r="C34" s="96"/>
      <c r="D34" s="96"/>
      <c r="E34" s="96"/>
      <c r="F34" s="96"/>
      <c r="G34" s="96"/>
      <c r="H34" s="96"/>
      <c r="I34" s="96"/>
      <c r="J34" s="103"/>
    </row>
    <row r="36" s="49" customFormat="1" ht="26" customHeight="1" spans="1:10">
      <c r="A36" s="43" t="s">
        <v>803</v>
      </c>
      <c r="B36" s="42"/>
      <c r="C36" s="42"/>
      <c r="D36" s="42"/>
      <c r="E36" s="42"/>
      <c r="F36" s="42"/>
      <c r="G36" s="42"/>
      <c r="H36" s="42"/>
      <c r="I36" s="42"/>
      <c r="J36" s="48"/>
    </row>
    <row r="37" s="49" customFormat="1" ht="26" customHeight="1" spans="1:10">
      <c r="A37" s="43" t="s">
        <v>804</v>
      </c>
      <c r="B37" s="43"/>
      <c r="C37" s="43"/>
      <c r="D37" s="43"/>
      <c r="E37" s="43"/>
      <c r="F37" s="43"/>
      <c r="G37" s="43"/>
      <c r="H37" s="43"/>
      <c r="I37" s="43"/>
      <c r="J37" s="43"/>
    </row>
    <row r="38" s="49" customFormat="1" ht="26" customHeight="1" spans="1:10">
      <c r="A38" s="43" t="s">
        <v>805</v>
      </c>
      <c r="B38" s="43"/>
      <c r="C38" s="43"/>
      <c r="D38" s="43"/>
      <c r="E38" s="43"/>
      <c r="F38" s="43"/>
      <c r="G38" s="43"/>
      <c r="H38" s="43"/>
      <c r="I38" s="43"/>
      <c r="J38" s="43"/>
    </row>
    <row r="39" s="49" customFormat="1" ht="21" customHeight="1" spans="1:10">
      <c r="A39" s="44" t="s">
        <v>806</v>
      </c>
      <c r="B39" s="44"/>
      <c r="C39" s="44"/>
      <c r="D39" s="44"/>
      <c r="E39" s="44"/>
      <c r="F39" s="44"/>
      <c r="G39" s="44"/>
      <c r="H39" s="44"/>
      <c r="I39" s="44"/>
      <c r="J39" s="44"/>
    </row>
  </sheetData>
  <mergeCells count="5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7:J37"/>
    <mergeCell ref="A38:J38"/>
    <mergeCell ref="A39:J39"/>
    <mergeCell ref="A6:A7"/>
    <mergeCell ref="A14:A15"/>
    <mergeCell ref="A21:A28"/>
    <mergeCell ref="A29:A32"/>
    <mergeCell ref="B14:B15"/>
    <mergeCell ref="B21:B24"/>
    <mergeCell ref="B26:B27"/>
    <mergeCell ref="D21:D33"/>
    <mergeCell ref="H14:H15"/>
    <mergeCell ref="I14:I15"/>
    <mergeCell ref="J14:J15"/>
    <mergeCell ref="L5:L6"/>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L10" sqref="L10"/>
    </sheetView>
  </sheetViews>
  <sheetFormatPr defaultColWidth="9" defaultRowHeight="13.5"/>
  <cols>
    <col min="1" max="2" width="11.125" style="1" customWidth="1"/>
    <col min="3" max="3" width="34.8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1" width="9" style="1"/>
    <col min="12" max="12" width="55.4" style="1" customWidth="1"/>
    <col min="13" max="16384" width="9" style="1"/>
  </cols>
  <sheetData>
    <row r="1" s="1" customFormat="1" spans="1:1">
      <c r="A1" s="1" t="s">
        <v>807</v>
      </c>
    </row>
    <row r="2" s="1" customFormat="1" ht="26" customHeight="1" spans="1:10">
      <c r="A2" s="5" t="s">
        <v>808</v>
      </c>
      <c r="B2" s="5"/>
      <c r="C2" s="5"/>
      <c r="D2" s="5"/>
      <c r="E2" s="5"/>
      <c r="F2" s="5"/>
      <c r="G2" s="5"/>
      <c r="H2" s="5"/>
      <c r="I2" s="5"/>
      <c r="J2" s="5"/>
    </row>
    <row r="3" s="2" customFormat="1" ht="13" customHeight="1" spans="1:10">
      <c r="A3" s="6"/>
      <c r="B3" s="6"/>
      <c r="C3" s="6"/>
      <c r="D3" s="6"/>
      <c r="E3" s="6"/>
      <c r="F3" s="6"/>
      <c r="G3" s="6"/>
      <c r="H3" s="6"/>
      <c r="I3" s="6"/>
      <c r="J3" s="45" t="s">
        <v>809</v>
      </c>
    </row>
    <row r="4" s="3" customFormat="1" ht="18" customHeight="1" spans="1:256">
      <c r="A4" s="7" t="s">
        <v>810</v>
      </c>
      <c r="B4" s="7"/>
      <c r="C4" s="8" t="s">
        <v>811</v>
      </c>
      <c r="D4" s="8"/>
      <c r="E4" s="8"/>
      <c r="F4" s="8"/>
      <c r="G4" s="8"/>
      <c r="H4" s="8"/>
      <c r="I4" s="8"/>
      <c r="J4" s="8"/>
      <c r="K4" s="1"/>
      <c r="L4" s="46"/>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812</v>
      </c>
      <c r="B5" s="7"/>
      <c r="C5" s="9" t="s">
        <v>720</v>
      </c>
      <c r="D5" s="9"/>
      <c r="E5" s="9"/>
      <c r="F5" s="7" t="s">
        <v>813</v>
      </c>
      <c r="G5" s="8" t="s">
        <v>720</v>
      </c>
      <c r="H5" s="8"/>
      <c r="I5" s="8"/>
      <c r="J5" s="8"/>
      <c r="K5" s="1"/>
      <c r="L5" s="46"/>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56" customHeight="1" spans="1:256">
      <c r="A6" s="7" t="s">
        <v>814</v>
      </c>
      <c r="B6" s="7"/>
      <c r="C6" s="7"/>
      <c r="D6" s="7" t="s">
        <v>815</v>
      </c>
      <c r="E6" s="7" t="s">
        <v>626</v>
      </c>
      <c r="F6" s="7" t="s">
        <v>816</v>
      </c>
      <c r="G6" s="7" t="s">
        <v>817</v>
      </c>
      <c r="H6" s="7" t="s">
        <v>818</v>
      </c>
      <c r="I6" s="7" t="s">
        <v>819</v>
      </c>
      <c r="J6" s="7"/>
      <c r="K6" s="1"/>
      <c r="L6" s="46"/>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820</v>
      </c>
      <c r="D7" s="11">
        <v>4912.67</v>
      </c>
      <c r="E7" s="11">
        <v>4912.67</v>
      </c>
      <c r="F7" s="11">
        <v>9677.94</v>
      </c>
      <c r="G7" s="7">
        <v>10</v>
      </c>
      <c r="H7" s="12">
        <v>1.9699</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821</v>
      </c>
      <c r="D8" s="11">
        <v>4912.67</v>
      </c>
      <c r="E8" s="11">
        <v>4912.67</v>
      </c>
      <c r="F8" s="11">
        <v>9677.94</v>
      </c>
      <c r="G8" s="7" t="s">
        <v>630</v>
      </c>
      <c r="H8" s="12">
        <v>1.9699</v>
      </c>
      <c r="I8" s="15" t="s">
        <v>630</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822</v>
      </c>
      <c r="D9" s="11">
        <v>0</v>
      </c>
      <c r="E9" s="11">
        <v>0</v>
      </c>
      <c r="F9" s="11">
        <v>67.11</v>
      </c>
      <c r="G9" s="7" t="s">
        <v>630</v>
      </c>
      <c r="H9" s="7" t="s">
        <v>630</v>
      </c>
      <c r="I9" s="15" t="s">
        <v>630</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823</v>
      </c>
      <c r="D10" s="13" t="s">
        <v>630</v>
      </c>
      <c r="E10" s="13" t="s">
        <v>630</v>
      </c>
      <c r="F10" s="13" t="s">
        <v>630</v>
      </c>
      <c r="G10" s="14" t="s">
        <v>630</v>
      </c>
      <c r="H10" s="11"/>
      <c r="I10" s="15" t="s">
        <v>630</v>
      </c>
      <c r="J10" s="15"/>
    </row>
    <row r="11" s="1" customFormat="1" ht="18" customHeight="1" spans="1:10">
      <c r="A11" s="7" t="s">
        <v>824</v>
      </c>
      <c r="B11" s="7" t="s">
        <v>825</v>
      </c>
      <c r="C11" s="7"/>
      <c r="D11" s="7"/>
      <c r="E11" s="7"/>
      <c r="F11" s="15" t="s">
        <v>733</v>
      </c>
      <c r="G11" s="15"/>
      <c r="H11" s="15"/>
      <c r="I11" s="15"/>
      <c r="J11" s="15"/>
    </row>
    <row r="12" s="1" customFormat="1" ht="72" customHeight="1" spans="1:10">
      <c r="A12" s="7"/>
      <c r="B12" s="16" t="s">
        <v>736</v>
      </c>
      <c r="C12" s="17"/>
      <c r="D12" s="17"/>
      <c r="E12" s="18"/>
      <c r="F12" s="15" t="s">
        <v>736</v>
      </c>
      <c r="G12" s="15"/>
      <c r="H12" s="15"/>
      <c r="I12" s="15"/>
      <c r="J12" s="15"/>
    </row>
    <row r="13" s="1" customFormat="1" ht="36" customHeight="1" spans="1:10">
      <c r="A13" s="19" t="s">
        <v>826</v>
      </c>
      <c r="B13" s="20"/>
      <c r="C13" s="21"/>
      <c r="D13" s="19" t="s">
        <v>827</v>
      </c>
      <c r="E13" s="20"/>
      <c r="F13" s="21"/>
      <c r="G13" s="22" t="s">
        <v>763</v>
      </c>
      <c r="H13" s="22" t="s">
        <v>817</v>
      </c>
      <c r="I13" s="22" t="s">
        <v>819</v>
      </c>
      <c r="J13" s="22" t="s">
        <v>764</v>
      </c>
    </row>
    <row r="14" s="1" customFormat="1" ht="36" customHeight="1" spans="1:10">
      <c r="A14" s="23" t="s">
        <v>757</v>
      </c>
      <c r="B14" s="7" t="s">
        <v>758</v>
      </c>
      <c r="C14" s="7" t="s">
        <v>759</v>
      </c>
      <c r="D14" s="7" t="s">
        <v>760</v>
      </c>
      <c r="E14" s="7" t="s">
        <v>761</v>
      </c>
      <c r="F14" s="24" t="s">
        <v>762</v>
      </c>
      <c r="G14" s="25"/>
      <c r="H14" s="25"/>
      <c r="I14" s="25"/>
      <c r="J14" s="25"/>
    </row>
    <row r="15" s="1" customFormat="1" ht="18" customHeight="1" spans="1:10">
      <c r="A15" s="26" t="s">
        <v>765</v>
      </c>
      <c r="B15" s="27" t="s">
        <v>766</v>
      </c>
      <c r="C15" s="28" t="s">
        <v>767</v>
      </c>
      <c r="D15" s="169" t="s">
        <v>768</v>
      </c>
      <c r="E15" s="29">
        <v>92</v>
      </c>
      <c r="F15" s="30" t="s">
        <v>769</v>
      </c>
      <c r="G15" s="29">
        <v>92</v>
      </c>
      <c r="H15" s="31">
        <v>10</v>
      </c>
      <c r="I15" s="31">
        <v>10</v>
      </c>
      <c r="J15" s="25" t="s">
        <v>714</v>
      </c>
    </row>
    <row r="16" s="1" customFormat="1" ht="18" customHeight="1" spans="1:10">
      <c r="A16" s="26"/>
      <c r="B16" s="32"/>
      <c r="C16" s="28" t="s">
        <v>770</v>
      </c>
      <c r="D16" s="32"/>
      <c r="E16" s="33">
        <v>294.79</v>
      </c>
      <c r="F16" s="33" t="s">
        <v>771</v>
      </c>
      <c r="G16" s="33">
        <v>294.79</v>
      </c>
      <c r="H16" s="31">
        <v>10</v>
      </c>
      <c r="I16" s="31">
        <v>10</v>
      </c>
      <c r="J16" s="25" t="s">
        <v>714</v>
      </c>
    </row>
    <row r="17" s="1" customFormat="1" ht="18" customHeight="1" spans="1:10">
      <c r="A17" s="26"/>
      <c r="B17" s="32"/>
      <c r="C17" s="28" t="s">
        <v>772</v>
      </c>
      <c r="D17" s="32"/>
      <c r="E17" s="33">
        <v>14.78</v>
      </c>
      <c r="F17" s="33" t="s">
        <v>771</v>
      </c>
      <c r="G17" s="33">
        <v>14.78</v>
      </c>
      <c r="H17" s="31">
        <v>10</v>
      </c>
      <c r="I17" s="31">
        <v>10</v>
      </c>
      <c r="J17" s="25" t="s">
        <v>714</v>
      </c>
    </row>
    <row r="18" s="1" customFormat="1" ht="18" customHeight="1" spans="1:10">
      <c r="A18" s="26"/>
      <c r="B18" s="32"/>
      <c r="C18" s="28" t="s">
        <v>773</v>
      </c>
      <c r="D18" s="32"/>
      <c r="E18" s="33">
        <v>278.59</v>
      </c>
      <c r="F18" s="33" t="s">
        <v>771</v>
      </c>
      <c r="G18" s="33">
        <v>278.59</v>
      </c>
      <c r="H18" s="31">
        <v>10</v>
      </c>
      <c r="I18" s="31">
        <v>10</v>
      </c>
      <c r="J18" s="25" t="s">
        <v>714</v>
      </c>
    </row>
    <row r="19" s="1" customFormat="1" ht="18" customHeight="1" spans="1:10">
      <c r="A19" s="26"/>
      <c r="B19" s="27" t="s">
        <v>774</v>
      </c>
      <c r="C19" s="28" t="s">
        <v>775</v>
      </c>
      <c r="D19" s="32"/>
      <c r="E19" s="34">
        <v>0.9</v>
      </c>
      <c r="F19" s="33" t="s">
        <v>776</v>
      </c>
      <c r="G19" s="34">
        <v>0.9</v>
      </c>
      <c r="H19" s="31">
        <v>10</v>
      </c>
      <c r="I19" s="31">
        <v>10</v>
      </c>
      <c r="J19" s="25" t="s">
        <v>714</v>
      </c>
    </row>
    <row r="20" s="1" customFormat="1" ht="18" customHeight="1" spans="1:10">
      <c r="A20" s="26"/>
      <c r="B20" s="27" t="s">
        <v>777</v>
      </c>
      <c r="C20" s="28" t="s">
        <v>778</v>
      </c>
      <c r="D20" s="32"/>
      <c r="E20" s="34">
        <v>1</v>
      </c>
      <c r="F20" s="33" t="s">
        <v>776</v>
      </c>
      <c r="G20" s="34">
        <v>1</v>
      </c>
      <c r="H20" s="31">
        <v>5</v>
      </c>
      <c r="I20" s="31">
        <v>5</v>
      </c>
      <c r="J20" s="25" t="s">
        <v>714</v>
      </c>
    </row>
    <row r="21" s="1" customFormat="1" ht="18" customHeight="1" spans="1:10">
      <c r="A21" s="26"/>
      <c r="B21" s="32"/>
      <c r="C21" s="28" t="s">
        <v>779</v>
      </c>
      <c r="D21" s="32"/>
      <c r="E21" s="34">
        <v>1</v>
      </c>
      <c r="F21" s="33" t="s">
        <v>776</v>
      </c>
      <c r="G21" s="34">
        <v>1</v>
      </c>
      <c r="H21" s="31">
        <v>5</v>
      </c>
      <c r="I21" s="31">
        <v>5</v>
      </c>
      <c r="J21" s="25" t="s">
        <v>714</v>
      </c>
    </row>
    <row r="22" s="1" customFormat="1" ht="18" customHeight="1" spans="1:10">
      <c r="A22" s="26"/>
      <c r="B22" s="26" t="s">
        <v>780</v>
      </c>
      <c r="C22" s="28" t="s">
        <v>781</v>
      </c>
      <c r="D22" s="32"/>
      <c r="E22" s="33">
        <v>10</v>
      </c>
      <c r="F22" s="33" t="s">
        <v>782</v>
      </c>
      <c r="G22" s="35">
        <v>10</v>
      </c>
      <c r="H22" s="31">
        <v>10</v>
      </c>
      <c r="I22" s="31">
        <v>10</v>
      </c>
      <c r="J22" s="25" t="s">
        <v>714</v>
      </c>
    </row>
    <row r="23" s="1" customFormat="1" ht="30" customHeight="1" spans="1:10">
      <c r="A23" s="26" t="s">
        <v>783</v>
      </c>
      <c r="B23" s="26" t="s">
        <v>784</v>
      </c>
      <c r="C23" s="28" t="s">
        <v>785</v>
      </c>
      <c r="D23" s="32"/>
      <c r="E23" s="36">
        <v>10000</v>
      </c>
      <c r="F23" s="36" t="s">
        <v>786</v>
      </c>
      <c r="G23" s="33" t="s">
        <v>787</v>
      </c>
      <c r="H23" s="31">
        <v>10</v>
      </c>
      <c r="I23" s="31">
        <v>10</v>
      </c>
      <c r="J23" s="25" t="s">
        <v>714</v>
      </c>
    </row>
    <row r="24" s="1" customFormat="1" ht="30" customHeight="1" spans="1:10">
      <c r="A24" s="26"/>
      <c r="B24" s="26" t="s">
        <v>788</v>
      </c>
      <c r="C24" s="28" t="s">
        <v>789</v>
      </c>
      <c r="D24" s="32"/>
      <c r="E24" s="36" t="s">
        <v>790</v>
      </c>
      <c r="F24" s="36" t="s">
        <v>790</v>
      </c>
      <c r="G24" s="33" t="s">
        <v>791</v>
      </c>
      <c r="H24" s="31">
        <v>5</v>
      </c>
      <c r="I24" s="31">
        <v>5</v>
      </c>
      <c r="J24" s="25" t="s">
        <v>714</v>
      </c>
    </row>
    <row r="25" s="1" customFormat="1" ht="30" customHeight="1" spans="1:10">
      <c r="A25" s="26"/>
      <c r="B25" s="26" t="s">
        <v>792</v>
      </c>
      <c r="C25" s="28" t="s">
        <v>793</v>
      </c>
      <c r="D25" s="32"/>
      <c r="E25" s="36" t="s">
        <v>790</v>
      </c>
      <c r="F25" s="36" t="s">
        <v>790</v>
      </c>
      <c r="G25" s="33" t="s">
        <v>794</v>
      </c>
      <c r="H25" s="31">
        <v>5</v>
      </c>
      <c r="I25" s="31">
        <v>5</v>
      </c>
      <c r="J25" s="25" t="s">
        <v>714</v>
      </c>
    </row>
    <row r="26" s="1" customFormat="1" ht="30" customHeight="1" spans="1:10">
      <c r="A26" s="26"/>
      <c r="B26" s="37" t="s">
        <v>795</v>
      </c>
      <c r="C26" s="28" t="s">
        <v>796</v>
      </c>
      <c r="D26" s="32"/>
      <c r="E26" s="36" t="s">
        <v>790</v>
      </c>
      <c r="F26" s="36" t="s">
        <v>790</v>
      </c>
      <c r="G26" s="33" t="s">
        <v>791</v>
      </c>
      <c r="H26" s="31">
        <v>5</v>
      </c>
      <c r="I26" s="31">
        <v>5</v>
      </c>
      <c r="J26" s="25" t="s">
        <v>714</v>
      </c>
    </row>
    <row r="27" s="1" customFormat="1" ht="30" customHeight="1" spans="1:10">
      <c r="A27" s="38" t="s">
        <v>797</v>
      </c>
      <c r="B27" s="39" t="s">
        <v>798</v>
      </c>
      <c r="C27" s="28" t="s">
        <v>799</v>
      </c>
      <c r="D27" s="32"/>
      <c r="E27" s="36">
        <v>85</v>
      </c>
      <c r="F27" s="36" t="s">
        <v>776</v>
      </c>
      <c r="G27" s="33" t="s">
        <v>800</v>
      </c>
      <c r="H27" s="31">
        <v>5</v>
      </c>
      <c r="I27" s="31">
        <v>5</v>
      </c>
      <c r="J27" s="25" t="s">
        <v>714</v>
      </c>
    </row>
    <row r="28" s="1" customFormat="1" ht="54" customHeight="1" spans="1:10">
      <c r="A28" s="40" t="s">
        <v>828</v>
      </c>
      <c r="B28" s="40"/>
      <c r="C28" s="40"/>
      <c r="D28" s="41" t="s">
        <v>802</v>
      </c>
      <c r="E28" s="41"/>
      <c r="F28" s="41"/>
      <c r="G28" s="41"/>
      <c r="H28" s="41"/>
      <c r="I28" s="41"/>
      <c r="J28" s="41"/>
    </row>
    <row r="29" s="1" customFormat="1" ht="25.5" customHeight="1" spans="1:10">
      <c r="A29" s="40" t="s">
        <v>829</v>
      </c>
      <c r="B29" s="40"/>
      <c r="C29" s="40"/>
      <c r="D29" s="40"/>
      <c r="E29" s="40"/>
      <c r="F29" s="40"/>
      <c r="G29" s="40"/>
      <c r="H29" s="40">
        <v>100</v>
      </c>
      <c r="I29" s="40">
        <v>100</v>
      </c>
      <c r="J29" s="47" t="s">
        <v>830</v>
      </c>
    </row>
    <row r="30" s="1" customFormat="1" ht="17" customHeight="1" spans="1:10">
      <c r="A30" s="42"/>
      <c r="B30" s="42"/>
      <c r="C30" s="42"/>
      <c r="D30" s="42"/>
      <c r="E30" s="42"/>
      <c r="F30" s="42"/>
      <c r="G30" s="42"/>
      <c r="H30" s="42"/>
      <c r="I30" s="42"/>
      <c r="J30" s="48"/>
    </row>
    <row r="31" s="1" customFormat="1" ht="29" customHeight="1" spans="1:10">
      <c r="A31" s="43"/>
      <c r="B31" s="42"/>
      <c r="C31" s="42"/>
      <c r="D31" s="42"/>
      <c r="E31" s="42"/>
      <c r="F31" s="42"/>
      <c r="G31" s="42"/>
      <c r="H31" s="42"/>
      <c r="I31" s="42"/>
      <c r="J31" s="48"/>
    </row>
    <row r="32" s="1" customFormat="1" ht="27" customHeight="1" spans="1:10">
      <c r="A32" s="43"/>
      <c r="B32" s="43"/>
      <c r="C32" s="43"/>
      <c r="D32" s="43"/>
      <c r="E32" s="43"/>
      <c r="F32" s="43"/>
      <c r="G32" s="43"/>
      <c r="H32" s="43"/>
      <c r="I32" s="43"/>
      <c r="J32" s="43"/>
    </row>
    <row r="33" s="1" customFormat="1" ht="19" customHeight="1" spans="1:10">
      <c r="A33" s="43"/>
      <c r="B33" s="43"/>
      <c r="C33" s="43"/>
      <c r="D33" s="43"/>
      <c r="E33" s="43"/>
      <c r="F33" s="43"/>
      <c r="G33" s="43"/>
      <c r="H33" s="43"/>
      <c r="I33" s="43"/>
      <c r="J33" s="43"/>
    </row>
    <row r="34" s="1" customFormat="1" ht="18" customHeight="1" spans="1:10">
      <c r="A34" s="44"/>
      <c r="B34" s="44"/>
      <c r="C34" s="44"/>
      <c r="D34" s="44"/>
      <c r="E34" s="44"/>
      <c r="F34" s="44"/>
      <c r="G34" s="44"/>
      <c r="H34" s="44"/>
      <c r="I34" s="44"/>
      <c r="J34" s="44"/>
    </row>
    <row r="35" s="1" customFormat="1" ht="18" customHeight="1" spans="1:10">
      <c r="A35" s="44"/>
      <c r="B35" s="44"/>
      <c r="C35" s="44"/>
      <c r="D35" s="44"/>
      <c r="E35" s="44"/>
      <c r="F35" s="44"/>
      <c r="G35" s="44"/>
      <c r="H35" s="44"/>
      <c r="I35" s="44"/>
      <c r="J35" s="44"/>
    </row>
    <row r="36" s="1" customFormat="1" ht="18" customHeight="1" spans="1:10">
      <c r="A36" s="44"/>
      <c r="B36" s="44"/>
      <c r="C36" s="44"/>
      <c r="D36" s="44"/>
      <c r="E36" s="44"/>
      <c r="F36" s="44"/>
      <c r="G36" s="44"/>
      <c r="H36" s="44"/>
      <c r="I36" s="44"/>
      <c r="J36" s="44"/>
    </row>
    <row r="37" s="1" customFormat="1" ht="24" customHeight="1" spans="1:10">
      <c r="A37" s="44"/>
      <c r="B37" s="44"/>
      <c r="C37" s="44"/>
      <c r="D37" s="44"/>
      <c r="E37" s="44"/>
      <c r="F37" s="44"/>
      <c r="G37" s="44"/>
      <c r="H37" s="44"/>
      <c r="I37" s="44"/>
      <c r="J37" s="44"/>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2"/>
    <mergeCell ref="A23:A26"/>
    <mergeCell ref="B15:B18"/>
    <mergeCell ref="B20:B21"/>
    <mergeCell ref="D15:D27"/>
    <mergeCell ref="G13:G14"/>
    <mergeCell ref="H13:H14"/>
    <mergeCell ref="I13:I14"/>
    <mergeCell ref="J13:J14"/>
    <mergeCell ref="L4:L6"/>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2" t="s">
        <v>127</v>
      </c>
    </row>
    <row r="2" ht="14.25" spans="12:12">
      <c r="L2" s="153" t="s">
        <v>128</v>
      </c>
    </row>
    <row r="3" ht="14.25" spans="1:12">
      <c r="A3" s="153" t="s">
        <v>2</v>
      </c>
      <c r="L3" s="153" t="s">
        <v>3</v>
      </c>
    </row>
    <row r="4" ht="19.5" customHeight="1" spans="1:12">
      <c r="A4" s="154" t="s">
        <v>6</v>
      </c>
      <c r="B4" s="154"/>
      <c r="C4" s="154"/>
      <c r="D4" s="154"/>
      <c r="E4" s="159" t="s">
        <v>105</v>
      </c>
      <c r="F4" s="159" t="s">
        <v>129</v>
      </c>
      <c r="G4" s="159" t="s">
        <v>130</v>
      </c>
      <c r="H4" s="159" t="s">
        <v>131</v>
      </c>
      <c r="I4" s="159"/>
      <c r="J4" s="159" t="s">
        <v>132</v>
      </c>
      <c r="K4" s="159" t="s">
        <v>133</v>
      </c>
      <c r="L4" s="159" t="s">
        <v>134</v>
      </c>
    </row>
    <row r="5" ht="19.5" customHeight="1" spans="1:12">
      <c r="A5" s="159" t="s">
        <v>135</v>
      </c>
      <c r="B5" s="159"/>
      <c r="C5" s="159"/>
      <c r="D5" s="154" t="s">
        <v>136</v>
      </c>
      <c r="E5" s="159"/>
      <c r="F5" s="159"/>
      <c r="G5" s="159"/>
      <c r="H5" s="159" t="s">
        <v>137</v>
      </c>
      <c r="I5" s="159" t="s">
        <v>138</v>
      </c>
      <c r="J5" s="159"/>
      <c r="K5" s="159"/>
      <c r="L5" s="159" t="s">
        <v>137</v>
      </c>
    </row>
    <row r="6" ht="19.5" customHeight="1" spans="1:12">
      <c r="A6" s="159"/>
      <c r="B6" s="159"/>
      <c r="C6" s="159"/>
      <c r="D6" s="154"/>
      <c r="E6" s="159"/>
      <c r="F6" s="159"/>
      <c r="G6" s="159"/>
      <c r="H6" s="159"/>
      <c r="I6" s="159"/>
      <c r="J6" s="159"/>
      <c r="K6" s="159"/>
      <c r="L6" s="159"/>
    </row>
    <row r="7" ht="19.5" customHeight="1" spans="1:12">
      <c r="A7" s="159"/>
      <c r="B7" s="159"/>
      <c r="C7" s="159"/>
      <c r="D7" s="154"/>
      <c r="E7" s="159"/>
      <c r="F7" s="159"/>
      <c r="G7" s="159"/>
      <c r="H7" s="159"/>
      <c r="I7" s="159"/>
      <c r="J7" s="159"/>
      <c r="K7" s="159"/>
      <c r="L7" s="159"/>
    </row>
    <row r="8" ht="19.5" customHeight="1" spans="1:12">
      <c r="A8" s="154" t="s">
        <v>139</v>
      </c>
      <c r="B8" s="154" t="s">
        <v>140</v>
      </c>
      <c r="C8" s="154" t="s">
        <v>141</v>
      </c>
      <c r="D8" s="154" t="s">
        <v>10</v>
      </c>
      <c r="E8" s="159" t="s">
        <v>11</v>
      </c>
      <c r="F8" s="159" t="s">
        <v>12</v>
      </c>
      <c r="G8" s="159" t="s">
        <v>21</v>
      </c>
      <c r="H8" s="159" t="s">
        <v>25</v>
      </c>
      <c r="I8" s="159" t="s">
        <v>30</v>
      </c>
      <c r="J8" s="159" t="s">
        <v>34</v>
      </c>
      <c r="K8" s="159" t="s">
        <v>38</v>
      </c>
      <c r="L8" s="159" t="s">
        <v>42</v>
      </c>
    </row>
    <row r="9" ht="19.5" customHeight="1" spans="1:12">
      <c r="A9" s="154"/>
      <c r="B9" s="154"/>
      <c r="C9" s="154"/>
      <c r="D9" s="154" t="s">
        <v>142</v>
      </c>
      <c r="E9" s="156" t="s">
        <v>107</v>
      </c>
      <c r="F9" s="156" t="s">
        <v>14</v>
      </c>
      <c r="G9" s="156" t="s">
        <v>26</v>
      </c>
      <c r="H9" s="156" t="s">
        <v>26</v>
      </c>
      <c r="I9" s="156"/>
      <c r="J9" s="156" t="s">
        <v>26</v>
      </c>
      <c r="K9" s="156" t="s">
        <v>26</v>
      </c>
      <c r="L9" s="156" t="s">
        <v>43</v>
      </c>
    </row>
    <row r="10" ht="19.5" customHeight="1" spans="1:12">
      <c r="A10" s="155" t="s">
        <v>143</v>
      </c>
      <c r="B10" s="155"/>
      <c r="C10" s="155"/>
      <c r="D10" s="155" t="s">
        <v>144</v>
      </c>
      <c r="E10" s="156" t="s">
        <v>145</v>
      </c>
      <c r="F10" s="156" t="s">
        <v>145</v>
      </c>
      <c r="G10" s="156" t="s">
        <v>26</v>
      </c>
      <c r="H10" s="156" t="s">
        <v>26</v>
      </c>
      <c r="I10" s="156"/>
      <c r="J10" s="156" t="s">
        <v>26</v>
      </c>
      <c r="K10" s="156" t="s">
        <v>26</v>
      </c>
      <c r="L10" s="156" t="s">
        <v>26</v>
      </c>
    </row>
    <row r="11" ht="19.5" customHeight="1" spans="1:12">
      <c r="A11" s="155" t="s">
        <v>146</v>
      </c>
      <c r="B11" s="155"/>
      <c r="C11" s="155"/>
      <c r="D11" s="155" t="s">
        <v>147</v>
      </c>
      <c r="E11" s="156" t="s">
        <v>148</v>
      </c>
      <c r="F11" s="156" t="s">
        <v>148</v>
      </c>
      <c r="G11" s="156" t="s">
        <v>26</v>
      </c>
      <c r="H11" s="156" t="s">
        <v>26</v>
      </c>
      <c r="I11" s="156"/>
      <c r="J11" s="156" t="s">
        <v>26</v>
      </c>
      <c r="K11" s="156" t="s">
        <v>26</v>
      </c>
      <c r="L11" s="156" t="s">
        <v>26</v>
      </c>
    </row>
    <row r="12" ht="19.5" customHeight="1" spans="1:12">
      <c r="A12" s="155" t="s">
        <v>149</v>
      </c>
      <c r="B12" s="155"/>
      <c r="C12" s="155"/>
      <c r="D12" s="155" t="s">
        <v>150</v>
      </c>
      <c r="E12" s="156" t="s">
        <v>151</v>
      </c>
      <c r="F12" s="156" t="s">
        <v>151</v>
      </c>
      <c r="G12" s="156" t="s">
        <v>26</v>
      </c>
      <c r="H12" s="156" t="s">
        <v>26</v>
      </c>
      <c r="I12" s="156"/>
      <c r="J12" s="156" t="s">
        <v>26</v>
      </c>
      <c r="K12" s="156" t="s">
        <v>26</v>
      </c>
      <c r="L12" s="156" t="s">
        <v>26</v>
      </c>
    </row>
    <row r="13" ht="19.5" customHeight="1" spans="1:12">
      <c r="A13" s="155" t="s">
        <v>152</v>
      </c>
      <c r="B13" s="155"/>
      <c r="C13" s="155"/>
      <c r="D13" s="155" t="s">
        <v>153</v>
      </c>
      <c r="E13" s="156" t="s">
        <v>154</v>
      </c>
      <c r="F13" s="156" t="s">
        <v>154</v>
      </c>
      <c r="G13" s="156" t="s">
        <v>26</v>
      </c>
      <c r="H13" s="156" t="s">
        <v>26</v>
      </c>
      <c r="I13" s="156"/>
      <c r="J13" s="156" t="s">
        <v>26</v>
      </c>
      <c r="K13" s="156" t="s">
        <v>26</v>
      </c>
      <c r="L13" s="156" t="s">
        <v>26</v>
      </c>
    </row>
    <row r="14" ht="19.5" customHeight="1" spans="1:12">
      <c r="A14" s="155" t="s">
        <v>155</v>
      </c>
      <c r="B14" s="155"/>
      <c r="C14" s="155"/>
      <c r="D14" s="155" t="s">
        <v>156</v>
      </c>
      <c r="E14" s="156" t="s">
        <v>157</v>
      </c>
      <c r="F14" s="156" t="s">
        <v>157</v>
      </c>
      <c r="G14" s="156" t="s">
        <v>26</v>
      </c>
      <c r="H14" s="156" t="s">
        <v>26</v>
      </c>
      <c r="I14" s="156"/>
      <c r="J14" s="156" t="s">
        <v>26</v>
      </c>
      <c r="K14" s="156" t="s">
        <v>26</v>
      </c>
      <c r="L14" s="156" t="s">
        <v>26</v>
      </c>
    </row>
    <row r="15" ht="19.5" customHeight="1" spans="1:12">
      <c r="A15" s="155" t="s">
        <v>158</v>
      </c>
      <c r="B15" s="155"/>
      <c r="C15" s="155"/>
      <c r="D15" s="155" t="s">
        <v>159</v>
      </c>
      <c r="E15" s="156" t="s">
        <v>160</v>
      </c>
      <c r="F15" s="156" t="s">
        <v>160</v>
      </c>
      <c r="G15" s="156" t="s">
        <v>26</v>
      </c>
      <c r="H15" s="156" t="s">
        <v>26</v>
      </c>
      <c r="I15" s="156"/>
      <c r="J15" s="156" t="s">
        <v>26</v>
      </c>
      <c r="K15" s="156" t="s">
        <v>26</v>
      </c>
      <c r="L15" s="156" t="s">
        <v>26</v>
      </c>
    </row>
    <row r="16" ht="19.5" customHeight="1" spans="1:12">
      <c r="A16" s="155" t="s">
        <v>161</v>
      </c>
      <c r="B16" s="155"/>
      <c r="C16" s="155"/>
      <c r="D16" s="155" t="s">
        <v>162</v>
      </c>
      <c r="E16" s="156" t="s">
        <v>160</v>
      </c>
      <c r="F16" s="156" t="s">
        <v>160</v>
      </c>
      <c r="G16" s="156" t="s">
        <v>26</v>
      </c>
      <c r="H16" s="156" t="s">
        <v>26</v>
      </c>
      <c r="I16" s="156"/>
      <c r="J16" s="156" t="s">
        <v>26</v>
      </c>
      <c r="K16" s="156" t="s">
        <v>26</v>
      </c>
      <c r="L16" s="156" t="s">
        <v>26</v>
      </c>
    </row>
    <row r="17" ht="19.5" customHeight="1" spans="1:12">
      <c r="A17" s="155" t="s">
        <v>163</v>
      </c>
      <c r="B17" s="155"/>
      <c r="C17" s="155"/>
      <c r="D17" s="155" t="s">
        <v>164</v>
      </c>
      <c r="E17" s="156" t="s">
        <v>165</v>
      </c>
      <c r="F17" s="156" t="s">
        <v>165</v>
      </c>
      <c r="G17" s="156" t="s">
        <v>26</v>
      </c>
      <c r="H17" s="156" t="s">
        <v>26</v>
      </c>
      <c r="I17" s="156"/>
      <c r="J17" s="156" t="s">
        <v>26</v>
      </c>
      <c r="K17" s="156" t="s">
        <v>26</v>
      </c>
      <c r="L17" s="156" t="s">
        <v>26</v>
      </c>
    </row>
    <row r="18" ht="19.5" customHeight="1" spans="1:12">
      <c r="A18" s="155" t="s">
        <v>166</v>
      </c>
      <c r="B18" s="155"/>
      <c r="C18" s="155"/>
      <c r="D18" s="155" t="s">
        <v>164</v>
      </c>
      <c r="E18" s="156" t="s">
        <v>165</v>
      </c>
      <c r="F18" s="156" t="s">
        <v>165</v>
      </c>
      <c r="G18" s="156" t="s">
        <v>26</v>
      </c>
      <c r="H18" s="156" t="s">
        <v>26</v>
      </c>
      <c r="I18" s="156"/>
      <c r="J18" s="156" t="s">
        <v>26</v>
      </c>
      <c r="K18" s="156" t="s">
        <v>26</v>
      </c>
      <c r="L18" s="156" t="s">
        <v>26</v>
      </c>
    </row>
    <row r="19" ht="19.5" customHeight="1" spans="1:12">
      <c r="A19" s="155" t="s">
        <v>167</v>
      </c>
      <c r="B19" s="155"/>
      <c r="C19" s="155"/>
      <c r="D19" s="155" t="s">
        <v>168</v>
      </c>
      <c r="E19" s="156" t="s">
        <v>169</v>
      </c>
      <c r="F19" s="156" t="s">
        <v>169</v>
      </c>
      <c r="G19" s="156" t="s">
        <v>26</v>
      </c>
      <c r="H19" s="156" t="s">
        <v>26</v>
      </c>
      <c r="I19" s="156"/>
      <c r="J19" s="156" t="s">
        <v>26</v>
      </c>
      <c r="K19" s="156" t="s">
        <v>26</v>
      </c>
      <c r="L19" s="156" t="s">
        <v>26</v>
      </c>
    </row>
    <row r="20" ht="19.5" customHeight="1" spans="1:12">
      <c r="A20" s="155" t="s">
        <v>170</v>
      </c>
      <c r="B20" s="155"/>
      <c r="C20" s="155"/>
      <c r="D20" s="155" t="s">
        <v>171</v>
      </c>
      <c r="E20" s="156" t="s">
        <v>169</v>
      </c>
      <c r="F20" s="156" t="s">
        <v>169</v>
      </c>
      <c r="G20" s="156" t="s">
        <v>26</v>
      </c>
      <c r="H20" s="156" t="s">
        <v>26</v>
      </c>
      <c r="I20" s="156"/>
      <c r="J20" s="156" t="s">
        <v>26</v>
      </c>
      <c r="K20" s="156" t="s">
        <v>26</v>
      </c>
      <c r="L20" s="156" t="s">
        <v>26</v>
      </c>
    </row>
    <row r="21" ht="19.5" customHeight="1" spans="1:12">
      <c r="A21" s="155" t="s">
        <v>172</v>
      </c>
      <c r="B21" s="155"/>
      <c r="C21" s="155"/>
      <c r="D21" s="155" t="s">
        <v>173</v>
      </c>
      <c r="E21" s="156" t="s">
        <v>174</v>
      </c>
      <c r="F21" s="156" t="s">
        <v>174</v>
      </c>
      <c r="G21" s="156" t="s">
        <v>26</v>
      </c>
      <c r="H21" s="156" t="s">
        <v>26</v>
      </c>
      <c r="I21" s="156"/>
      <c r="J21" s="156" t="s">
        <v>26</v>
      </c>
      <c r="K21" s="156" t="s">
        <v>26</v>
      </c>
      <c r="L21" s="156" t="s">
        <v>26</v>
      </c>
    </row>
    <row r="22" ht="19.5" customHeight="1" spans="1:12">
      <c r="A22" s="155" t="s">
        <v>175</v>
      </c>
      <c r="B22" s="155"/>
      <c r="C22" s="155"/>
      <c r="D22" s="155" t="s">
        <v>176</v>
      </c>
      <c r="E22" s="156" t="s">
        <v>177</v>
      </c>
      <c r="F22" s="156" t="s">
        <v>177</v>
      </c>
      <c r="G22" s="156" t="s">
        <v>26</v>
      </c>
      <c r="H22" s="156" t="s">
        <v>26</v>
      </c>
      <c r="I22" s="156"/>
      <c r="J22" s="156" t="s">
        <v>26</v>
      </c>
      <c r="K22" s="156" t="s">
        <v>26</v>
      </c>
      <c r="L22" s="156" t="s">
        <v>26</v>
      </c>
    </row>
    <row r="23" ht="19.5" customHeight="1" spans="1:12">
      <c r="A23" s="155" t="s">
        <v>178</v>
      </c>
      <c r="B23" s="155"/>
      <c r="C23" s="155"/>
      <c r="D23" s="155" t="s">
        <v>179</v>
      </c>
      <c r="E23" s="156" t="s">
        <v>180</v>
      </c>
      <c r="F23" s="156" t="s">
        <v>180</v>
      </c>
      <c r="G23" s="156" t="s">
        <v>26</v>
      </c>
      <c r="H23" s="156" t="s">
        <v>26</v>
      </c>
      <c r="I23" s="156"/>
      <c r="J23" s="156" t="s">
        <v>26</v>
      </c>
      <c r="K23" s="156" t="s">
        <v>26</v>
      </c>
      <c r="L23" s="156" t="s">
        <v>26</v>
      </c>
    </row>
    <row r="24" ht="19.5" customHeight="1" spans="1:12">
      <c r="A24" s="155" t="s">
        <v>181</v>
      </c>
      <c r="B24" s="155"/>
      <c r="C24" s="155"/>
      <c r="D24" s="155" t="s">
        <v>182</v>
      </c>
      <c r="E24" s="156" t="s">
        <v>183</v>
      </c>
      <c r="F24" s="156" t="s">
        <v>183</v>
      </c>
      <c r="G24" s="156" t="s">
        <v>26</v>
      </c>
      <c r="H24" s="156" t="s">
        <v>26</v>
      </c>
      <c r="I24" s="156"/>
      <c r="J24" s="156" t="s">
        <v>26</v>
      </c>
      <c r="K24" s="156" t="s">
        <v>26</v>
      </c>
      <c r="L24" s="156" t="s">
        <v>26</v>
      </c>
    </row>
    <row r="25" ht="19.5" customHeight="1" spans="1:12">
      <c r="A25" s="155" t="s">
        <v>184</v>
      </c>
      <c r="B25" s="155"/>
      <c r="C25" s="155"/>
      <c r="D25" s="155" t="s">
        <v>185</v>
      </c>
      <c r="E25" s="156" t="s">
        <v>186</v>
      </c>
      <c r="F25" s="156" t="s">
        <v>186</v>
      </c>
      <c r="G25" s="156" t="s">
        <v>26</v>
      </c>
      <c r="H25" s="156" t="s">
        <v>26</v>
      </c>
      <c r="I25" s="156"/>
      <c r="J25" s="156" t="s">
        <v>26</v>
      </c>
      <c r="K25" s="156" t="s">
        <v>26</v>
      </c>
      <c r="L25" s="156" t="s">
        <v>26</v>
      </c>
    </row>
    <row r="26" ht="19.5" customHeight="1" spans="1:12">
      <c r="A26" s="155" t="s">
        <v>187</v>
      </c>
      <c r="B26" s="155"/>
      <c r="C26" s="155"/>
      <c r="D26" s="155" t="s">
        <v>188</v>
      </c>
      <c r="E26" s="156" t="s">
        <v>189</v>
      </c>
      <c r="F26" s="156" t="s">
        <v>189</v>
      </c>
      <c r="G26" s="156" t="s">
        <v>26</v>
      </c>
      <c r="H26" s="156" t="s">
        <v>26</v>
      </c>
      <c r="I26" s="156"/>
      <c r="J26" s="156" t="s">
        <v>26</v>
      </c>
      <c r="K26" s="156" t="s">
        <v>26</v>
      </c>
      <c r="L26" s="156" t="s">
        <v>26</v>
      </c>
    </row>
    <row r="27" ht="19.5" customHeight="1" spans="1:12">
      <c r="A27" s="155" t="s">
        <v>190</v>
      </c>
      <c r="B27" s="155"/>
      <c r="C27" s="155"/>
      <c r="D27" s="155" t="s">
        <v>191</v>
      </c>
      <c r="E27" s="156" t="s">
        <v>192</v>
      </c>
      <c r="F27" s="156" t="s">
        <v>192</v>
      </c>
      <c r="G27" s="156" t="s">
        <v>26</v>
      </c>
      <c r="H27" s="156" t="s">
        <v>26</v>
      </c>
      <c r="I27" s="156"/>
      <c r="J27" s="156" t="s">
        <v>26</v>
      </c>
      <c r="K27" s="156" t="s">
        <v>26</v>
      </c>
      <c r="L27" s="156" t="s">
        <v>26</v>
      </c>
    </row>
    <row r="28" ht="19.5" customHeight="1" spans="1:12">
      <c r="A28" s="155" t="s">
        <v>193</v>
      </c>
      <c r="B28" s="155"/>
      <c r="C28" s="155"/>
      <c r="D28" s="155" t="s">
        <v>194</v>
      </c>
      <c r="E28" s="156" t="s">
        <v>195</v>
      </c>
      <c r="F28" s="156" t="s">
        <v>195</v>
      </c>
      <c r="G28" s="156" t="s">
        <v>26</v>
      </c>
      <c r="H28" s="156" t="s">
        <v>26</v>
      </c>
      <c r="I28" s="156"/>
      <c r="J28" s="156" t="s">
        <v>26</v>
      </c>
      <c r="K28" s="156" t="s">
        <v>26</v>
      </c>
      <c r="L28" s="156" t="s">
        <v>26</v>
      </c>
    </row>
    <row r="29" ht="19.5" customHeight="1" spans="1:12">
      <c r="A29" s="155" t="s">
        <v>196</v>
      </c>
      <c r="B29" s="155"/>
      <c r="C29" s="155"/>
      <c r="D29" s="155" t="s">
        <v>197</v>
      </c>
      <c r="E29" s="156" t="s">
        <v>198</v>
      </c>
      <c r="F29" s="156" t="s">
        <v>198</v>
      </c>
      <c r="G29" s="156" t="s">
        <v>26</v>
      </c>
      <c r="H29" s="156" t="s">
        <v>26</v>
      </c>
      <c r="I29" s="156"/>
      <c r="J29" s="156" t="s">
        <v>26</v>
      </c>
      <c r="K29" s="156" t="s">
        <v>26</v>
      </c>
      <c r="L29" s="156" t="s">
        <v>26</v>
      </c>
    </row>
    <row r="30" ht="19.5" customHeight="1" spans="1:12">
      <c r="A30" s="155" t="s">
        <v>199</v>
      </c>
      <c r="B30" s="155"/>
      <c r="C30" s="155"/>
      <c r="D30" s="155" t="s">
        <v>200</v>
      </c>
      <c r="E30" s="156" t="s">
        <v>201</v>
      </c>
      <c r="F30" s="156" t="s">
        <v>201</v>
      </c>
      <c r="G30" s="156" t="s">
        <v>26</v>
      </c>
      <c r="H30" s="156" t="s">
        <v>26</v>
      </c>
      <c r="I30" s="156"/>
      <c r="J30" s="156" t="s">
        <v>26</v>
      </c>
      <c r="K30" s="156" t="s">
        <v>26</v>
      </c>
      <c r="L30" s="156" t="s">
        <v>26</v>
      </c>
    </row>
    <row r="31" ht="19.5" customHeight="1" spans="1:12">
      <c r="A31" s="155" t="s">
        <v>202</v>
      </c>
      <c r="B31" s="155"/>
      <c r="C31" s="155"/>
      <c r="D31" s="155" t="s">
        <v>203</v>
      </c>
      <c r="E31" s="156" t="s">
        <v>204</v>
      </c>
      <c r="F31" s="156" t="s">
        <v>204</v>
      </c>
      <c r="G31" s="156" t="s">
        <v>26</v>
      </c>
      <c r="H31" s="156" t="s">
        <v>26</v>
      </c>
      <c r="I31" s="156"/>
      <c r="J31" s="156" t="s">
        <v>26</v>
      </c>
      <c r="K31" s="156" t="s">
        <v>26</v>
      </c>
      <c r="L31" s="156" t="s">
        <v>26</v>
      </c>
    </row>
    <row r="32" ht="19.5" customHeight="1" spans="1:12">
      <c r="A32" s="155" t="s">
        <v>205</v>
      </c>
      <c r="B32" s="155"/>
      <c r="C32" s="155"/>
      <c r="D32" s="155" t="s">
        <v>206</v>
      </c>
      <c r="E32" s="156" t="s">
        <v>204</v>
      </c>
      <c r="F32" s="156" t="s">
        <v>204</v>
      </c>
      <c r="G32" s="156" t="s">
        <v>26</v>
      </c>
      <c r="H32" s="156" t="s">
        <v>26</v>
      </c>
      <c r="I32" s="156"/>
      <c r="J32" s="156" t="s">
        <v>26</v>
      </c>
      <c r="K32" s="156" t="s">
        <v>26</v>
      </c>
      <c r="L32" s="156" t="s">
        <v>26</v>
      </c>
    </row>
    <row r="33" ht="19.5" customHeight="1" spans="1:12">
      <c r="A33" s="155" t="s">
        <v>207</v>
      </c>
      <c r="B33" s="155"/>
      <c r="C33" s="155"/>
      <c r="D33" s="155" t="s">
        <v>208</v>
      </c>
      <c r="E33" s="156" t="s">
        <v>209</v>
      </c>
      <c r="F33" s="156" t="s">
        <v>210</v>
      </c>
      <c r="G33" s="156" t="s">
        <v>26</v>
      </c>
      <c r="H33" s="156" t="s">
        <v>26</v>
      </c>
      <c r="I33" s="156"/>
      <c r="J33" s="156" t="s">
        <v>26</v>
      </c>
      <c r="K33" s="156" t="s">
        <v>26</v>
      </c>
      <c r="L33" s="156" t="s">
        <v>43</v>
      </c>
    </row>
    <row r="34" ht="19.5" customHeight="1" spans="1:12">
      <c r="A34" s="155" t="s">
        <v>211</v>
      </c>
      <c r="B34" s="155"/>
      <c r="C34" s="155"/>
      <c r="D34" s="155" t="s">
        <v>212</v>
      </c>
      <c r="E34" s="156" t="s">
        <v>213</v>
      </c>
      <c r="F34" s="156" t="s">
        <v>213</v>
      </c>
      <c r="G34" s="156" t="s">
        <v>26</v>
      </c>
      <c r="H34" s="156" t="s">
        <v>26</v>
      </c>
      <c r="I34" s="156"/>
      <c r="J34" s="156" t="s">
        <v>26</v>
      </c>
      <c r="K34" s="156" t="s">
        <v>26</v>
      </c>
      <c r="L34" s="156" t="s">
        <v>26</v>
      </c>
    </row>
    <row r="35" ht="19.5" customHeight="1" spans="1:12">
      <c r="A35" s="155" t="s">
        <v>214</v>
      </c>
      <c r="B35" s="155"/>
      <c r="C35" s="155"/>
      <c r="D35" s="155" t="s">
        <v>215</v>
      </c>
      <c r="E35" s="156" t="s">
        <v>216</v>
      </c>
      <c r="F35" s="156" t="s">
        <v>216</v>
      </c>
      <c r="G35" s="156" t="s">
        <v>26</v>
      </c>
      <c r="H35" s="156" t="s">
        <v>26</v>
      </c>
      <c r="I35" s="156"/>
      <c r="J35" s="156" t="s">
        <v>26</v>
      </c>
      <c r="K35" s="156" t="s">
        <v>26</v>
      </c>
      <c r="L35" s="156" t="s">
        <v>26</v>
      </c>
    </row>
    <row r="36" ht="19.5" customHeight="1" spans="1:12">
      <c r="A36" s="155" t="s">
        <v>217</v>
      </c>
      <c r="B36" s="155"/>
      <c r="C36" s="155"/>
      <c r="D36" s="155" t="s">
        <v>218</v>
      </c>
      <c r="E36" s="156" t="s">
        <v>219</v>
      </c>
      <c r="F36" s="156" t="s">
        <v>219</v>
      </c>
      <c r="G36" s="156" t="s">
        <v>26</v>
      </c>
      <c r="H36" s="156" t="s">
        <v>26</v>
      </c>
      <c r="I36" s="156"/>
      <c r="J36" s="156" t="s">
        <v>26</v>
      </c>
      <c r="K36" s="156" t="s">
        <v>26</v>
      </c>
      <c r="L36" s="156" t="s">
        <v>26</v>
      </c>
    </row>
    <row r="37" ht="19.5" customHeight="1" spans="1:12">
      <c r="A37" s="155" t="s">
        <v>220</v>
      </c>
      <c r="B37" s="155"/>
      <c r="C37" s="155"/>
      <c r="D37" s="155" t="s">
        <v>221</v>
      </c>
      <c r="E37" s="156" t="s">
        <v>222</v>
      </c>
      <c r="F37" s="156" t="s">
        <v>222</v>
      </c>
      <c r="G37" s="156" t="s">
        <v>26</v>
      </c>
      <c r="H37" s="156" t="s">
        <v>26</v>
      </c>
      <c r="I37" s="156"/>
      <c r="J37" s="156" t="s">
        <v>26</v>
      </c>
      <c r="K37" s="156" t="s">
        <v>26</v>
      </c>
      <c r="L37" s="156" t="s">
        <v>26</v>
      </c>
    </row>
    <row r="38" ht="19.5" customHeight="1" spans="1:12">
      <c r="A38" s="155" t="s">
        <v>223</v>
      </c>
      <c r="B38" s="155"/>
      <c r="C38" s="155"/>
      <c r="D38" s="155" t="s">
        <v>224</v>
      </c>
      <c r="E38" s="156" t="s">
        <v>225</v>
      </c>
      <c r="F38" s="156" t="s">
        <v>225</v>
      </c>
      <c r="G38" s="156" t="s">
        <v>26</v>
      </c>
      <c r="H38" s="156" t="s">
        <v>26</v>
      </c>
      <c r="I38" s="156"/>
      <c r="J38" s="156" t="s">
        <v>26</v>
      </c>
      <c r="K38" s="156" t="s">
        <v>26</v>
      </c>
      <c r="L38" s="156" t="s">
        <v>26</v>
      </c>
    </row>
    <row r="39" ht="19.5" customHeight="1" spans="1:12">
      <c r="A39" s="155" t="s">
        <v>226</v>
      </c>
      <c r="B39" s="155"/>
      <c r="C39" s="155"/>
      <c r="D39" s="155" t="s">
        <v>227</v>
      </c>
      <c r="E39" s="156" t="s">
        <v>228</v>
      </c>
      <c r="F39" s="156" t="s">
        <v>228</v>
      </c>
      <c r="G39" s="156" t="s">
        <v>26</v>
      </c>
      <c r="H39" s="156" t="s">
        <v>26</v>
      </c>
      <c r="I39" s="156"/>
      <c r="J39" s="156" t="s">
        <v>26</v>
      </c>
      <c r="K39" s="156" t="s">
        <v>26</v>
      </c>
      <c r="L39" s="156" t="s">
        <v>26</v>
      </c>
    </row>
    <row r="40" ht="19.5" customHeight="1" spans="1:12">
      <c r="A40" s="155" t="s">
        <v>229</v>
      </c>
      <c r="B40" s="155"/>
      <c r="C40" s="155"/>
      <c r="D40" s="155" t="s">
        <v>230</v>
      </c>
      <c r="E40" s="156" t="s">
        <v>231</v>
      </c>
      <c r="F40" s="156" t="s">
        <v>231</v>
      </c>
      <c r="G40" s="156" t="s">
        <v>26</v>
      </c>
      <c r="H40" s="156" t="s">
        <v>26</v>
      </c>
      <c r="I40" s="156"/>
      <c r="J40" s="156" t="s">
        <v>26</v>
      </c>
      <c r="K40" s="156" t="s">
        <v>26</v>
      </c>
      <c r="L40" s="156" t="s">
        <v>26</v>
      </c>
    </row>
    <row r="41" ht="19.5" customHeight="1" spans="1:12">
      <c r="A41" s="155" t="s">
        <v>232</v>
      </c>
      <c r="B41" s="155"/>
      <c r="C41" s="155"/>
      <c r="D41" s="155" t="s">
        <v>233</v>
      </c>
      <c r="E41" s="156" t="s">
        <v>234</v>
      </c>
      <c r="F41" s="156" t="s">
        <v>234</v>
      </c>
      <c r="G41" s="156" t="s">
        <v>26</v>
      </c>
      <c r="H41" s="156" t="s">
        <v>26</v>
      </c>
      <c r="I41" s="156"/>
      <c r="J41" s="156" t="s">
        <v>26</v>
      </c>
      <c r="K41" s="156" t="s">
        <v>26</v>
      </c>
      <c r="L41" s="156" t="s">
        <v>26</v>
      </c>
    </row>
    <row r="42" ht="19.5" customHeight="1" spans="1:12">
      <c r="A42" s="155" t="s">
        <v>235</v>
      </c>
      <c r="B42" s="155"/>
      <c r="C42" s="155"/>
      <c r="D42" s="155" t="s">
        <v>236</v>
      </c>
      <c r="E42" s="156" t="s">
        <v>237</v>
      </c>
      <c r="F42" s="156" t="s">
        <v>237</v>
      </c>
      <c r="G42" s="156" t="s">
        <v>26</v>
      </c>
      <c r="H42" s="156" t="s">
        <v>26</v>
      </c>
      <c r="I42" s="156"/>
      <c r="J42" s="156" t="s">
        <v>26</v>
      </c>
      <c r="K42" s="156" t="s">
        <v>26</v>
      </c>
      <c r="L42" s="156" t="s">
        <v>26</v>
      </c>
    </row>
    <row r="43" ht="19.5" customHeight="1" spans="1:12">
      <c r="A43" s="155" t="s">
        <v>238</v>
      </c>
      <c r="B43" s="155"/>
      <c r="C43" s="155"/>
      <c r="D43" s="155" t="s">
        <v>239</v>
      </c>
      <c r="E43" s="156" t="s">
        <v>240</v>
      </c>
      <c r="F43" s="156" t="s">
        <v>240</v>
      </c>
      <c r="G43" s="156" t="s">
        <v>26</v>
      </c>
      <c r="H43" s="156" t="s">
        <v>26</v>
      </c>
      <c r="I43" s="156"/>
      <c r="J43" s="156" t="s">
        <v>26</v>
      </c>
      <c r="K43" s="156" t="s">
        <v>26</v>
      </c>
      <c r="L43" s="156" t="s">
        <v>26</v>
      </c>
    </row>
    <row r="44" ht="19.5" customHeight="1" spans="1:12">
      <c r="A44" s="155" t="s">
        <v>241</v>
      </c>
      <c r="B44" s="155"/>
      <c r="C44" s="155"/>
      <c r="D44" s="155" t="s">
        <v>242</v>
      </c>
      <c r="E44" s="156" t="s">
        <v>243</v>
      </c>
      <c r="F44" s="156" t="s">
        <v>243</v>
      </c>
      <c r="G44" s="156" t="s">
        <v>26</v>
      </c>
      <c r="H44" s="156" t="s">
        <v>26</v>
      </c>
      <c r="I44" s="156"/>
      <c r="J44" s="156" t="s">
        <v>26</v>
      </c>
      <c r="K44" s="156" t="s">
        <v>26</v>
      </c>
      <c r="L44" s="156" t="s">
        <v>26</v>
      </c>
    </row>
    <row r="45" ht="19.5" customHeight="1" spans="1:12">
      <c r="A45" s="155" t="s">
        <v>244</v>
      </c>
      <c r="B45" s="155"/>
      <c r="C45" s="155"/>
      <c r="D45" s="155" t="s">
        <v>245</v>
      </c>
      <c r="E45" s="156" t="s">
        <v>246</v>
      </c>
      <c r="F45" s="156" t="s">
        <v>246</v>
      </c>
      <c r="G45" s="156" t="s">
        <v>26</v>
      </c>
      <c r="H45" s="156" t="s">
        <v>26</v>
      </c>
      <c r="I45" s="156"/>
      <c r="J45" s="156" t="s">
        <v>26</v>
      </c>
      <c r="K45" s="156" t="s">
        <v>26</v>
      </c>
      <c r="L45" s="156" t="s">
        <v>26</v>
      </c>
    </row>
    <row r="46" ht="19.5" customHeight="1" spans="1:12">
      <c r="A46" s="155" t="s">
        <v>247</v>
      </c>
      <c r="B46" s="155"/>
      <c r="C46" s="155"/>
      <c r="D46" s="155" t="s">
        <v>248</v>
      </c>
      <c r="E46" s="156" t="s">
        <v>249</v>
      </c>
      <c r="F46" s="156" t="s">
        <v>249</v>
      </c>
      <c r="G46" s="156" t="s">
        <v>26</v>
      </c>
      <c r="H46" s="156" t="s">
        <v>26</v>
      </c>
      <c r="I46" s="156"/>
      <c r="J46" s="156" t="s">
        <v>26</v>
      </c>
      <c r="K46" s="156" t="s">
        <v>26</v>
      </c>
      <c r="L46" s="156" t="s">
        <v>26</v>
      </c>
    </row>
    <row r="47" ht="19.5" customHeight="1" spans="1:12">
      <c r="A47" s="155" t="s">
        <v>250</v>
      </c>
      <c r="B47" s="155"/>
      <c r="C47" s="155"/>
      <c r="D47" s="155" t="s">
        <v>251</v>
      </c>
      <c r="E47" s="156" t="s">
        <v>252</v>
      </c>
      <c r="F47" s="156" t="s">
        <v>252</v>
      </c>
      <c r="G47" s="156" t="s">
        <v>26</v>
      </c>
      <c r="H47" s="156" t="s">
        <v>26</v>
      </c>
      <c r="I47" s="156"/>
      <c r="J47" s="156" t="s">
        <v>26</v>
      </c>
      <c r="K47" s="156" t="s">
        <v>26</v>
      </c>
      <c r="L47" s="156" t="s">
        <v>26</v>
      </c>
    </row>
    <row r="48" ht="19.5" customHeight="1" spans="1:12">
      <c r="A48" s="155" t="s">
        <v>253</v>
      </c>
      <c r="B48" s="155"/>
      <c r="C48" s="155"/>
      <c r="D48" s="155" t="s">
        <v>254</v>
      </c>
      <c r="E48" s="156" t="s">
        <v>252</v>
      </c>
      <c r="F48" s="156" t="s">
        <v>252</v>
      </c>
      <c r="G48" s="156" t="s">
        <v>26</v>
      </c>
      <c r="H48" s="156" t="s">
        <v>26</v>
      </c>
      <c r="I48" s="156"/>
      <c r="J48" s="156" t="s">
        <v>26</v>
      </c>
      <c r="K48" s="156" t="s">
        <v>26</v>
      </c>
      <c r="L48" s="156" t="s">
        <v>26</v>
      </c>
    </row>
    <row r="49" ht="19.5" customHeight="1" spans="1:12">
      <c r="A49" s="155" t="s">
        <v>255</v>
      </c>
      <c r="B49" s="155"/>
      <c r="C49" s="155"/>
      <c r="D49" s="155" t="s">
        <v>256</v>
      </c>
      <c r="E49" s="156" t="s">
        <v>43</v>
      </c>
      <c r="F49" s="156" t="s">
        <v>26</v>
      </c>
      <c r="G49" s="156" t="s">
        <v>26</v>
      </c>
      <c r="H49" s="156" t="s">
        <v>26</v>
      </c>
      <c r="I49" s="156"/>
      <c r="J49" s="156" t="s">
        <v>26</v>
      </c>
      <c r="K49" s="156" t="s">
        <v>26</v>
      </c>
      <c r="L49" s="156" t="s">
        <v>43</v>
      </c>
    </row>
    <row r="50" ht="19.5" customHeight="1" spans="1:12">
      <c r="A50" s="155" t="s">
        <v>257</v>
      </c>
      <c r="B50" s="155"/>
      <c r="C50" s="155"/>
      <c r="D50" s="155" t="s">
        <v>256</v>
      </c>
      <c r="E50" s="156" t="s">
        <v>43</v>
      </c>
      <c r="F50" s="156" t="s">
        <v>26</v>
      </c>
      <c r="G50" s="156" t="s">
        <v>26</v>
      </c>
      <c r="H50" s="156" t="s">
        <v>26</v>
      </c>
      <c r="I50" s="156"/>
      <c r="J50" s="156" t="s">
        <v>26</v>
      </c>
      <c r="K50" s="156" t="s">
        <v>26</v>
      </c>
      <c r="L50" s="156" t="s">
        <v>43</v>
      </c>
    </row>
    <row r="51" ht="19.5" customHeight="1" spans="1:12">
      <c r="A51" s="155" t="s">
        <v>258</v>
      </c>
      <c r="B51" s="155"/>
      <c r="C51" s="155"/>
      <c r="D51" s="155" t="s">
        <v>259</v>
      </c>
      <c r="E51" s="156" t="s">
        <v>83</v>
      </c>
      <c r="F51" s="156" t="s">
        <v>83</v>
      </c>
      <c r="G51" s="156" t="s">
        <v>26</v>
      </c>
      <c r="H51" s="156" t="s">
        <v>26</v>
      </c>
      <c r="I51" s="156"/>
      <c r="J51" s="156" t="s">
        <v>26</v>
      </c>
      <c r="K51" s="156" t="s">
        <v>26</v>
      </c>
      <c r="L51" s="156" t="s">
        <v>26</v>
      </c>
    </row>
    <row r="52" ht="19.5" customHeight="1" spans="1:12">
      <c r="A52" s="155" t="s">
        <v>260</v>
      </c>
      <c r="B52" s="155"/>
      <c r="C52" s="155"/>
      <c r="D52" s="155" t="s">
        <v>261</v>
      </c>
      <c r="E52" s="156" t="s">
        <v>83</v>
      </c>
      <c r="F52" s="156" t="s">
        <v>83</v>
      </c>
      <c r="G52" s="156" t="s">
        <v>26</v>
      </c>
      <c r="H52" s="156" t="s">
        <v>26</v>
      </c>
      <c r="I52" s="156"/>
      <c r="J52" s="156" t="s">
        <v>26</v>
      </c>
      <c r="K52" s="156" t="s">
        <v>26</v>
      </c>
      <c r="L52" s="156" t="s">
        <v>26</v>
      </c>
    </row>
    <row r="53" ht="19.5" customHeight="1" spans="1:12">
      <c r="A53" s="155" t="s">
        <v>262</v>
      </c>
      <c r="B53" s="155"/>
      <c r="C53" s="155"/>
      <c r="D53" s="155" t="s">
        <v>263</v>
      </c>
      <c r="E53" s="156" t="s">
        <v>83</v>
      </c>
      <c r="F53" s="156" t="s">
        <v>83</v>
      </c>
      <c r="G53" s="156" t="s">
        <v>26</v>
      </c>
      <c r="H53" s="156" t="s">
        <v>26</v>
      </c>
      <c r="I53" s="156"/>
      <c r="J53" s="156" t="s">
        <v>26</v>
      </c>
      <c r="K53" s="156" t="s">
        <v>26</v>
      </c>
      <c r="L53" s="156" t="s">
        <v>26</v>
      </c>
    </row>
    <row r="54" ht="19.5" customHeight="1" spans="1:12">
      <c r="A54" s="155" t="s">
        <v>264</v>
      </c>
      <c r="B54" s="155"/>
      <c r="C54" s="155"/>
      <c r="D54" s="155"/>
      <c r="E54" s="155"/>
      <c r="F54" s="155"/>
      <c r="G54" s="155"/>
      <c r="H54" s="155"/>
      <c r="I54" s="155"/>
      <c r="J54" s="155"/>
      <c r="K54" s="155"/>
      <c r="L54" s="155"/>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2" t="s">
        <v>265</v>
      </c>
    </row>
    <row r="2" ht="14.25" spans="10:10">
      <c r="J2" s="153" t="s">
        <v>266</v>
      </c>
    </row>
    <row r="3" ht="14.25" spans="1:10">
      <c r="A3" s="153" t="s">
        <v>2</v>
      </c>
      <c r="J3" s="153" t="s">
        <v>3</v>
      </c>
    </row>
    <row r="4" ht="19.5" customHeight="1" spans="1:10">
      <c r="A4" s="154" t="s">
        <v>6</v>
      </c>
      <c r="B4" s="154"/>
      <c r="C4" s="154"/>
      <c r="D4" s="154"/>
      <c r="E4" s="159" t="s">
        <v>108</v>
      </c>
      <c r="F4" s="159" t="s">
        <v>267</v>
      </c>
      <c r="G4" s="159" t="s">
        <v>268</v>
      </c>
      <c r="H4" s="159" t="s">
        <v>269</v>
      </c>
      <c r="I4" s="159" t="s">
        <v>270</v>
      </c>
      <c r="J4" s="159" t="s">
        <v>271</v>
      </c>
    </row>
    <row r="5" ht="19.5" customHeight="1" spans="1:10">
      <c r="A5" s="159" t="s">
        <v>135</v>
      </c>
      <c r="B5" s="159"/>
      <c r="C5" s="159"/>
      <c r="D5" s="154" t="s">
        <v>136</v>
      </c>
      <c r="E5" s="159"/>
      <c r="F5" s="159"/>
      <c r="G5" s="159"/>
      <c r="H5" s="159"/>
      <c r="I5" s="159"/>
      <c r="J5" s="159"/>
    </row>
    <row r="6" ht="19.5" customHeight="1" spans="1:10">
      <c r="A6" s="159"/>
      <c r="B6" s="159"/>
      <c r="C6" s="159"/>
      <c r="D6" s="154"/>
      <c r="E6" s="159"/>
      <c r="F6" s="159"/>
      <c r="G6" s="159"/>
      <c r="H6" s="159"/>
      <c r="I6" s="159"/>
      <c r="J6" s="159"/>
    </row>
    <row r="7" ht="19.5" customHeight="1" spans="1:10">
      <c r="A7" s="159"/>
      <c r="B7" s="159"/>
      <c r="C7" s="159"/>
      <c r="D7" s="154"/>
      <c r="E7" s="159"/>
      <c r="F7" s="159"/>
      <c r="G7" s="159"/>
      <c r="H7" s="159"/>
      <c r="I7" s="159"/>
      <c r="J7" s="159"/>
    </row>
    <row r="8" ht="19.5" customHeight="1" spans="1:10">
      <c r="A8" s="154" t="s">
        <v>139</v>
      </c>
      <c r="B8" s="154" t="s">
        <v>140</v>
      </c>
      <c r="C8" s="154" t="s">
        <v>141</v>
      </c>
      <c r="D8" s="154" t="s">
        <v>10</v>
      </c>
      <c r="E8" s="159" t="s">
        <v>11</v>
      </c>
      <c r="F8" s="159" t="s">
        <v>12</v>
      </c>
      <c r="G8" s="159" t="s">
        <v>21</v>
      </c>
      <c r="H8" s="159" t="s">
        <v>25</v>
      </c>
      <c r="I8" s="159" t="s">
        <v>30</v>
      </c>
      <c r="J8" s="159" t="s">
        <v>34</v>
      </c>
    </row>
    <row r="9" ht="19.5" customHeight="1" spans="1:10">
      <c r="A9" s="154"/>
      <c r="B9" s="154"/>
      <c r="C9" s="154"/>
      <c r="D9" s="154" t="s">
        <v>142</v>
      </c>
      <c r="E9" s="156" t="s">
        <v>110</v>
      </c>
      <c r="F9" s="156" t="s">
        <v>272</v>
      </c>
      <c r="G9" s="156" t="s">
        <v>273</v>
      </c>
      <c r="H9" s="156"/>
      <c r="I9" s="156"/>
      <c r="J9" s="156"/>
    </row>
    <row r="10" ht="19.5" customHeight="1" spans="1:10">
      <c r="A10" s="155" t="s">
        <v>143</v>
      </c>
      <c r="B10" s="155"/>
      <c r="C10" s="155"/>
      <c r="D10" s="155" t="s">
        <v>144</v>
      </c>
      <c r="E10" s="156" t="s">
        <v>46</v>
      </c>
      <c r="F10" s="156" t="s">
        <v>46</v>
      </c>
      <c r="G10" s="156"/>
      <c r="H10" s="156"/>
      <c r="I10" s="156"/>
      <c r="J10" s="156"/>
    </row>
    <row r="11" ht="19.5" customHeight="1" spans="1:10">
      <c r="A11" s="155" t="s">
        <v>146</v>
      </c>
      <c r="B11" s="155"/>
      <c r="C11" s="155"/>
      <c r="D11" s="155" t="s">
        <v>147</v>
      </c>
      <c r="E11" s="156" t="s">
        <v>274</v>
      </c>
      <c r="F11" s="156" t="s">
        <v>274</v>
      </c>
      <c r="G11" s="156"/>
      <c r="H11" s="156"/>
      <c r="I11" s="156"/>
      <c r="J11" s="156"/>
    </row>
    <row r="12" ht="19.5" customHeight="1" spans="1:10">
      <c r="A12" s="155" t="s">
        <v>149</v>
      </c>
      <c r="B12" s="155"/>
      <c r="C12" s="155"/>
      <c r="D12" s="155" t="s">
        <v>150</v>
      </c>
      <c r="E12" s="156" t="s">
        <v>151</v>
      </c>
      <c r="F12" s="156" t="s">
        <v>151</v>
      </c>
      <c r="G12" s="156"/>
      <c r="H12" s="156"/>
      <c r="I12" s="156"/>
      <c r="J12" s="156"/>
    </row>
    <row r="13" ht="19.5" customHeight="1" spans="1:10">
      <c r="A13" s="155" t="s">
        <v>152</v>
      </c>
      <c r="B13" s="155"/>
      <c r="C13" s="155"/>
      <c r="D13" s="155" t="s">
        <v>153</v>
      </c>
      <c r="E13" s="156" t="s">
        <v>275</v>
      </c>
      <c r="F13" s="156" t="s">
        <v>275</v>
      </c>
      <c r="G13" s="156"/>
      <c r="H13" s="156"/>
      <c r="I13" s="156"/>
      <c r="J13" s="156"/>
    </row>
    <row r="14" ht="19.5" customHeight="1" spans="1:10">
      <c r="A14" s="155" t="s">
        <v>155</v>
      </c>
      <c r="B14" s="155"/>
      <c r="C14" s="155"/>
      <c r="D14" s="155" t="s">
        <v>156</v>
      </c>
      <c r="E14" s="156" t="s">
        <v>157</v>
      </c>
      <c r="F14" s="156" t="s">
        <v>157</v>
      </c>
      <c r="G14" s="156"/>
      <c r="H14" s="156"/>
      <c r="I14" s="156"/>
      <c r="J14" s="156"/>
    </row>
    <row r="15" ht="19.5" customHeight="1" spans="1:10">
      <c r="A15" s="155" t="s">
        <v>158</v>
      </c>
      <c r="B15" s="155"/>
      <c r="C15" s="155"/>
      <c r="D15" s="155" t="s">
        <v>159</v>
      </c>
      <c r="E15" s="156" t="s">
        <v>160</v>
      </c>
      <c r="F15" s="156" t="s">
        <v>160</v>
      </c>
      <c r="G15" s="156"/>
      <c r="H15" s="156"/>
      <c r="I15" s="156"/>
      <c r="J15" s="156"/>
    </row>
    <row r="16" ht="19.5" customHeight="1" spans="1:10">
      <c r="A16" s="155" t="s">
        <v>161</v>
      </c>
      <c r="B16" s="155"/>
      <c r="C16" s="155"/>
      <c r="D16" s="155" t="s">
        <v>162</v>
      </c>
      <c r="E16" s="156" t="s">
        <v>160</v>
      </c>
      <c r="F16" s="156" t="s">
        <v>160</v>
      </c>
      <c r="G16" s="156"/>
      <c r="H16" s="156"/>
      <c r="I16" s="156"/>
      <c r="J16" s="156"/>
    </row>
    <row r="17" ht="19.5" customHeight="1" spans="1:10">
      <c r="A17" s="155" t="s">
        <v>163</v>
      </c>
      <c r="B17" s="155"/>
      <c r="C17" s="155"/>
      <c r="D17" s="155" t="s">
        <v>164</v>
      </c>
      <c r="E17" s="156" t="s">
        <v>276</v>
      </c>
      <c r="F17" s="156" t="s">
        <v>276</v>
      </c>
      <c r="G17" s="156"/>
      <c r="H17" s="156"/>
      <c r="I17" s="156"/>
      <c r="J17" s="156"/>
    </row>
    <row r="18" ht="19.5" customHeight="1" spans="1:10">
      <c r="A18" s="155" t="s">
        <v>166</v>
      </c>
      <c r="B18" s="155"/>
      <c r="C18" s="155"/>
      <c r="D18" s="155" t="s">
        <v>164</v>
      </c>
      <c r="E18" s="156" t="s">
        <v>276</v>
      </c>
      <c r="F18" s="156" t="s">
        <v>276</v>
      </c>
      <c r="G18" s="156"/>
      <c r="H18" s="156"/>
      <c r="I18" s="156"/>
      <c r="J18" s="156"/>
    </row>
    <row r="19" ht="19.5" customHeight="1" spans="1:10">
      <c r="A19" s="155" t="s">
        <v>167</v>
      </c>
      <c r="B19" s="155"/>
      <c r="C19" s="155"/>
      <c r="D19" s="155" t="s">
        <v>168</v>
      </c>
      <c r="E19" s="156" t="s">
        <v>50</v>
      </c>
      <c r="F19" s="156" t="s">
        <v>50</v>
      </c>
      <c r="G19" s="156"/>
      <c r="H19" s="156"/>
      <c r="I19" s="156"/>
      <c r="J19" s="156"/>
    </row>
    <row r="20" ht="19.5" customHeight="1" spans="1:10">
      <c r="A20" s="155" t="s">
        <v>170</v>
      </c>
      <c r="B20" s="155"/>
      <c r="C20" s="155"/>
      <c r="D20" s="155" t="s">
        <v>171</v>
      </c>
      <c r="E20" s="156" t="s">
        <v>50</v>
      </c>
      <c r="F20" s="156" t="s">
        <v>50</v>
      </c>
      <c r="G20" s="156"/>
      <c r="H20" s="156"/>
      <c r="I20" s="156"/>
      <c r="J20" s="156"/>
    </row>
    <row r="21" ht="19.5" customHeight="1" spans="1:10">
      <c r="A21" s="155" t="s">
        <v>172</v>
      </c>
      <c r="B21" s="155"/>
      <c r="C21" s="155"/>
      <c r="D21" s="155" t="s">
        <v>173</v>
      </c>
      <c r="E21" s="156" t="s">
        <v>174</v>
      </c>
      <c r="F21" s="156" t="s">
        <v>174</v>
      </c>
      <c r="G21" s="156"/>
      <c r="H21" s="156"/>
      <c r="I21" s="156"/>
      <c r="J21" s="156"/>
    </row>
    <row r="22" ht="19.5" customHeight="1" spans="1:10">
      <c r="A22" s="155" t="s">
        <v>175</v>
      </c>
      <c r="B22" s="155"/>
      <c r="C22" s="155"/>
      <c r="D22" s="155" t="s">
        <v>176</v>
      </c>
      <c r="E22" s="156" t="s">
        <v>277</v>
      </c>
      <c r="F22" s="156" t="s">
        <v>277</v>
      </c>
      <c r="G22" s="156"/>
      <c r="H22" s="156"/>
      <c r="I22" s="156"/>
      <c r="J22" s="156"/>
    </row>
    <row r="23" ht="19.5" customHeight="1" spans="1:10">
      <c r="A23" s="155" t="s">
        <v>178</v>
      </c>
      <c r="B23" s="155"/>
      <c r="C23" s="155"/>
      <c r="D23" s="155" t="s">
        <v>179</v>
      </c>
      <c r="E23" s="156" t="s">
        <v>278</v>
      </c>
      <c r="F23" s="156" t="s">
        <v>278</v>
      </c>
      <c r="G23" s="156"/>
      <c r="H23" s="156"/>
      <c r="I23" s="156"/>
      <c r="J23" s="156"/>
    </row>
    <row r="24" ht="19.5" customHeight="1" spans="1:10">
      <c r="A24" s="155" t="s">
        <v>181</v>
      </c>
      <c r="B24" s="155"/>
      <c r="C24" s="155"/>
      <c r="D24" s="155" t="s">
        <v>182</v>
      </c>
      <c r="E24" s="156" t="s">
        <v>279</v>
      </c>
      <c r="F24" s="156" t="s">
        <v>279</v>
      </c>
      <c r="G24" s="156"/>
      <c r="H24" s="156"/>
      <c r="I24" s="156"/>
      <c r="J24" s="156"/>
    </row>
    <row r="25" ht="19.5" customHeight="1" spans="1:10">
      <c r="A25" s="155" t="s">
        <v>184</v>
      </c>
      <c r="B25" s="155"/>
      <c r="C25" s="155"/>
      <c r="D25" s="155" t="s">
        <v>185</v>
      </c>
      <c r="E25" s="156" t="s">
        <v>54</v>
      </c>
      <c r="F25" s="156"/>
      <c r="G25" s="156" t="s">
        <v>54</v>
      </c>
      <c r="H25" s="156"/>
      <c r="I25" s="156"/>
      <c r="J25" s="156"/>
    </row>
    <row r="26" ht="19.5" customHeight="1" spans="1:10">
      <c r="A26" s="155" t="s">
        <v>187</v>
      </c>
      <c r="B26" s="155"/>
      <c r="C26" s="155"/>
      <c r="D26" s="155" t="s">
        <v>188</v>
      </c>
      <c r="E26" s="156" t="s">
        <v>189</v>
      </c>
      <c r="F26" s="156"/>
      <c r="G26" s="156" t="s">
        <v>189</v>
      </c>
      <c r="H26" s="156"/>
      <c r="I26" s="156"/>
      <c r="J26" s="156"/>
    </row>
    <row r="27" ht="19.5" customHeight="1" spans="1:10">
      <c r="A27" s="155" t="s">
        <v>190</v>
      </c>
      <c r="B27" s="155"/>
      <c r="C27" s="155"/>
      <c r="D27" s="155" t="s">
        <v>191</v>
      </c>
      <c r="E27" s="156" t="s">
        <v>192</v>
      </c>
      <c r="F27" s="156"/>
      <c r="G27" s="156" t="s">
        <v>192</v>
      </c>
      <c r="H27" s="156"/>
      <c r="I27" s="156"/>
      <c r="J27" s="156"/>
    </row>
    <row r="28" ht="19.5" customHeight="1" spans="1:10">
      <c r="A28" s="155" t="s">
        <v>193</v>
      </c>
      <c r="B28" s="155"/>
      <c r="C28" s="155"/>
      <c r="D28" s="155" t="s">
        <v>194</v>
      </c>
      <c r="E28" s="156" t="s">
        <v>195</v>
      </c>
      <c r="F28" s="156"/>
      <c r="G28" s="156" t="s">
        <v>195</v>
      </c>
      <c r="H28" s="156"/>
      <c r="I28" s="156"/>
      <c r="J28" s="156"/>
    </row>
    <row r="29" ht="19.5" customHeight="1" spans="1:10">
      <c r="A29" s="155" t="s">
        <v>196</v>
      </c>
      <c r="B29" s="155"/>
      <c r="C29" s="155"/>
      <c r="D29" s="155" t="s">
        <v>197</v>
      </c>
      <c r="E29" s="156" t="s">
        <v>198</v>
      </c>
      <c r="F29" s="156"/>
      <c r="G29" s="156" t="s">
        <v>198</v>
      </c>
      <c r="H29" s="156"/>
      <c r="I29" s="156"/>
      <c r="J29" s="156"/>
    </row>
    <row r="30" ht="19.5" customHeight="1" spans="1:10">
      <c r="A30" s="155" t="s">
        <v>199</v>
      </c>
      <c r="B30" s="155"/>
      <c r="C30" s="155"/>
      <c r="D30" s="155" t="s">
        <v>200</v>
      </c>
      <c r="E30" s="156" t="s">
        <v>201</v>
      </c>
      <c r="F30" s="156"/>
      <c r="G30" s="156" t="s">
        <v>201</v>
      </c>
      <c r="H30" s="156"/>
      <c r="I30" s="156"/>
      <c r="J30" s="156"/>
    </row>
    <row r="31" ht="19.5" customHeight="1" spans="1:10">
      <c r="A31" s="155" t="s">
        <v>202</v>
      </c>
      <c r="B31" s="155"/>
      <c r="C31" s="155"/>
      <c r="D31" s="155" t="s">
        <v>203</v>
      </c>
      <c r="E31" s="156" t="s">
        <v>280</v>
      </c>
      <c r="F31" s="156"/>
      <c r="G31" s="156" t="s">
        <v>280</v>
      </c>
      <c r="H31" s="156"/>
      <c r="I31" s="156"/>
      <c r="J31" s="156"/>
    </row>
    <row r="32" ht="19.5" customHeight="1" spans="1:10">
      <c r="A32" s="155" t="s">
        <v>205</v>
      </c>
      <c r="B32" s="155"/>
      <c r="C32" s="155"/>
      <c r="D32" s="155" t="s">
        <v>206</v>
      </c>
      <c r="E32" s="156" t="s">
        <v>280</v>
      </c>
      <c r="F32" s="156"/>
      <c r="G32" s="156" t="s">
        <v>280</v>
      </c>
      <c r="H32" s="156"/>
      <c r="I32" s="156"/>
      <c r="J32" s="156"/>
    </row>
    <row r="33" ht="19.5" customHeight="1" spans="1:10">
      <c r="A33" s="155" t="s">
        <v>207</v>
      </c>
      <c r="B33" s="155"/>
      <c r="C33" s="155"/>
      <c r="D33" s="155" t="s">
        <v>208</v>
      </c>
      <c r="E33" s="156" t="s">
        <v>61</v>
      </c>
      <c r="F33" s="156" t="s">
        <v>281</v>
      </c>
      <c r="G33" s="156" t="s">
        <v>282</v>
      </c>
      <c r="H33" s="156"/>
      <c r="I33" s="156"/>
      <c r="J33" s="156"/>
    </row>
    <row r="34" ht="19.5" customHeight="1" spans="1:10">
      <c r="A34" s="155" t="s">
        <v>211</v>
      </c>
      <c r="B34" s="155"/>
      <c r="C34" s="155"/>
      <c r="D34" s="155" t="s">
        <v>212</v>
      </c>
      <c r="E34" s="156" t="s">
        <v>283</v>
      </c>
      <c r="F34" s="156" t="s">
        <v>281</v>
      </c>
      <c r="G34" s="156" t="s">
        <v>284</v>
      </c>
      <c r="H34" s="156"/>
      <c r="I34" s="156"/>
      <c r="J34" s="156"/>
    </row>
    <row r="35" ht="19.5" customHeight="1" spans="1:10">
      <c r="A35" s="155" t="s">
        <v>214</v>
      </c>
      <c r="B35" s="155"/>
      <c r="C35" s="155"/>
      <c r="D35" s="155" t="s">
        <v>215</v>
      </c>
      <c r="E35" s="156" t="s">
        <v>285</v>
      </c>
      <c r="F35" s="156" t="s">
        <v>285</v>
      </c>
      <c r="G35" s="156"/>
      <c r="H35" s="156"/>
      <c r="I35" s="156"/>
      <c r="J35" s="156"/>
    </row>
    <row r="36" ht="19.5" customHeight="1" spans="1:10">
      <c r="A36" s="155" t="s">
        <v>217</v>
      </c>
      <c r="B36" s="155"/>
      <c r="C36" s="155"/>
      <c r="D36" s="155" t="s">
        <v>218</v>
      </c>
      <c r="E36" s="156" t="s">
        <v>219</v>
      </c>
      <c r="F36" s="156" t="s">
        <v>219</v>
      </c>
      <c r="G36" s="156"/>
      <c r="H36" s="156"/>
      <c r="I36" s="156"/>
      <c r="J36" s="156"/>
    </row>
    <row r="37" ht="19.5" customHeight="1" spans="1:10">
      <c r="A37" s="155" t="s">
        <v>220</v>
      </c>
      <c r="B37" s="155"/>
      <c r="C37" s="155"/>
      <c r="D37" s="155" t="s">
        <v>221</v>
      </c>
      <c r="E37" s="156" t="s">
        <v>222</v>
      </c>
      <c r="F37" s="156"/>
      <c r="G37" s="156" t="s">
        <v>222</v>
      </c>
      <c r="H37" s="156"/>
      <c r="I37" s="156"/>
      <c r="J37" s="156"/>
    </row>
    <row r="38" ht="19.5" customHeight="1" spans="1:10">
      <c r="A38" s="155" t="s">
        <v>223</v>
      </c>
      <c r="B38" s="155"/>
      <c r="C38" s="155"/>
      <c r="D38" s="155" t="s">
        <v>224</v>
      </c>
      <c r="E38" s="156" t="s">
        <v>225</v>
      </c>
      <c r="F38" s="156"/>
      <c r="G38" s="156" t="s">
        <v>225</v>
      </c>
      <c r="H38" s="156"/>
      <c r="I38" s="156"/>
      <c r="J38" s="156"/>
    </row>
    <row r="39" ht="19.5" customHeight="1" spans="1:10">
      <c r="A39" s="155" t="s">
        <v>226</v>
      </c>
      <c r="B39" s="155"/>
      <c r="C39" s="155"/>
      <c r="D39" s="155" t="s">
        <v>227</v>
      </c>
      <c r="E39" s="156" t="s">
        <v>286</v>
      </c>
      <c r="F39" s="156"/>
      <c r="G39" s="156" t="s">
        <v>286</v>
      </c>
      <c r="H39" s="156"/>
      <c r="I39" s="156"/>
      <c r="J39" s="156"/>
    </row>
    <row r="40" ht="19.5" customHeight="1" spans="1:10">
      <c r="A40" s="155" t="s">
        <v>229</v>
      </c>
      <c r="B40" s="155"/>
      <c r="C40" s="155"/>
      <c r="D40" s="155" t="s">
        <v>230</v>
      </c>
      <c r="E40" s="156" t="s">
        <v>287</v>
      </c>
      <c r="F40" s="156"/>
      <c r="G40" s="156" t="s">
        <v>287</v>
      </c>
      <c r="H40" s="156"/>
      <c r="I40" s="156"/>
      <c r="J40" s="156"/>
    </row>
    <row r="41" ht="19.5" customHeight="1" spans="1:10">
      <c r="A41" s="155" t="s">
        <v>232</v>
      </c>
      <c r="B41" s="155"/>
      <c r="C41" s="155"/>
      <c r="D41" s="155" t="s">
        <v>233</v>
      </c>
      <c r="E41" s="156" t="s">
        <v>234</v>
      </c>
      <c r="F41" s="156"/>
      <c r="G41" s="156" t="s">
        <v>234</v>
      </c>
      <c r="H41" s="156"/>
      <c r="I41" s="156"/>
      <c r="J41" s="156"/>
    </row>
    <row r="42" ht="19.5" customHeight="1" spans="1:10">
      <c r="A42" s="155" t="s">
        <v>235</v>
      </c>
      <c r="B42" s="155"/>
      <c r="C42" s="155"/>
      <c r="D42" s="155" t="s">
        <v>236</v>
      </c>
      <c r="E42" s="156" t="s">
        <v>237</v>
      </c>
      <c r="F42" s="156"/>
      <c r="G42" s="156" t="s">
        <v>237</v>
      </c>
      <c r="H42" s="156"/>
      <c r="I42" s="156"/>
      <c r="J42" s="156"/>
    </row>
    <row r="43" ht="19.5" customHeight="1" spans="1:10">
      <c r="A43" s="155" t="s">
        <v>238</v>
      </c>
      <c r="B43" s="155"/>
      <c r="C43" s="155"/>
      <c r="D43" s="155" t="s">
        <v>239</v>
      </c>
      <c r="E43" s="156" t="s">
        <v>240</v>
      </c>
      <c r="F43" s="156"/>
      <c r="G43" s="156" t="s">
        <v>240</v>
      </c>
      <c r="H43" s="156"/>
      <c r="I43" s="156"/>
      <c r="J43" s="156"/>
    </row>
    <row r="44" ht="19.5" customHeight="1" spans="1:10">
      <c r="A44" s="155" t="s">
        <v>241</v>
      </c>
      <c r="B44" s="155"/>
      <c r="C44" s="155"/>
      <c r="D44" s="155" t="s">
        <v>242</v>
      </c>
      <c r="E44" s="156" t="s">
        <v>243</v>
      </c>
      <c r="F44" s="156"/>
      <c r="G44" s="156" t="s">
        <v>243</v>
      </c>
      <c r="H44" s="156"/>
      <c r="I44" s="156"/>
      <c r="J44" s="156"/>
    </row>
    <row r="45" ht="19.5" customHeight="1" spans="1:10">
      <c r="A45" s="155" t="s">
        <v>244</v>
      </c>
      <c r="B45" s="155"/>
      <c r="C45" s="155"/>
      <c r="D45" s="155" t="s">
        <v>245</v>
      </c>
      <c r="E45" s="156" t="s">
        <v>246</v>
      </c>
      <c r="F45" s="156"/>
      <c r="G45" s="156" t="s">
        <v>246</v>
      </c>
      <c r="H45" s="156"/>
      <c r="I45" s="156"/>
      <c r="J45" s="156"/>
    </row>
    <row r="46" ht="19.5" customHeight="1" spans="1:10">
      <c r="A46" s="155" t="s">
        <v>247</v>
      </c>
      <c r="B46" s="155"/>
      <c r="C46" s="155"/>
      <c r="D46" s="155" t="s">
        <v>248</v>
      </c>
      <c r="E46" s="156" t="s">
        <v>249</v>
      </c>
      <c r="F46" s="156"/>
      <c r="G46" s="156" t="s">
        <v>249</v>
      </c>
      <c r="H46" s="156"/>
      <c r="I46" s="156"/>
      <c r="J46" s="156"/>
    </row>
    <row r="47" ht="19.5" customHeight="1" spans="1:10">
      <c r="A47" s="155" t="s">
        <v>250</v>
      </c>
      <c r="B47" s="155"/>
      <c r="C47" s="155"/>
      <c r="D47" s="155" t="s">
        <v>251</v>
      </c>
      <c r="E47" s="156" t="s">
        <v>252</v>
      </c>
      <c r="F47" s="156"/>
      <c r="G47" s="156" t="s">
        <v>252</v>
      </c>
      <c r="H47" s="156"/>
      <c r="I47" s="156"/>
      <c r="J47" s="156"/>
    </row>
    <row r="48" ht="19.5" customHeight="1" spans="1:10">
      <c r="A48" s="155" t="s">
        <v>253</v>
      </c>
      <c r="B48" s="155"/>
      <c r="C48" s="155"/>
      <c r="D48" s="155" t="s">
        <v>254</v>
      </c>
      <c r="E48" s="156" t="s">
        <v>252</v>
      </c>
      <c r="F48" s="156"/>
      <c r="G48" s="156" t="s">
        <v>252</v>
      </c>
      <c r="H48" s="156"/>
      <c r="I48" s="156"/>
      <c r="J48" s="156"/>
    </row>
    <row r="49" ht="19.5" customHeight="1" spans="1:10">
      <c r="A49" s="155" t="s">
        <v>255</v>
      </c>
      <c r="B49" s="155"/>
      <c r="C49" s="155"/>
      <c r="D49" s="155" t="s">
        <v>256</v>
      </c>
      <c r="E49" s="156" t="s">
        <v>288</v>
      </c>
      <c r="F49" s="156"/>
      <c r="G49" s="156" t="s">
        <v>288</v>
      </c>
      <c r="H49" s="156"/>
      <c r="I49" s="156"/>
      <c r="J49" s="156"/>
    </row>
    <row r="50" ht="19.5" customHeight="1" spans="1:10">
      <c r="A50" s="155" t="s">
        <v>257</v>
      </c>
      <c r="B50" s="155"/>
      <c r="C50" s="155"/>
      <c r="D50" s="155" t="s">
        <v>256</v>
      </c>
      <c r="E50" s="156" t="s">
        <v>288</v>
      </c>
      <c r="F50" s="156"/>
      <c r="G50" s="156" t="s">
        <v>288</v>
      </c>
      <c r="H50" s="156"/>
      <c r="I50" s="156"/>
      <c r="J50" s="156"/>
    </row>
    <row r="51" ht="19.5" customHeight="1" spans="1:10">
      <c r="A51" s="155" t="s">
        <v>258</v>
      </c>
      <c r="B51" s="155"/>
      <c r="C51" s="155"/>
      <c r="D51" s="155" t="s">
        <v>259</v>
      </c>
      <c r="E51" s="156" t="s">
        <v>83</v>
      </c>
      <c r="F51" s="156" t="s">
        <v>83</v>
      </c>
      <c r="G51" s="156"/>
      <c r="H51" s="156"/>
      <c r="I51" s="156"/>
      <c r="J51" s="156"/>
    </row>
    <row r="52" ht="19.5" customHeight="1" spans="1:10">
      <c r="A52" s="155" t="s">
        <v>260</v>
      </c>
      <c r="B52" s="155"/>
      <c r="C52" s="155"/>
      <c r="D52" s="155" t="s">
        <v>261</v>
      </c>
      <c r="E52" s="156" t="s">
        <v>83</v>
      </c>
      <c r="F52" s="156" t="s">
        <v>83</v>
      </c>
      <c r="G52" s="156"/>
      <c r="H52" s="156"/>
      <c r="I52" s="156"/>
      <c r="J52" s="156"/>
    </row>
    <row r="53" ht="19.5" customHeight="1" spans="1:10">
      <c r="A53" s="155" t="s">
        <v>262</v>
      </c>
      <c r="B53" s="155"/>
      <c r="C53" s="155"/>
      <c r="D53" s="155" t="s">
        <v>263</v>
      </c>
      <c r="E53" s="156" t="s">
        <v>83</v>
      </c>
      <c r="F53" s="156" t="s">
        <v>83</v>
      </c>
      <c r="G53" s="156"/>
      <c r="H53" s="156"/>
      <c r="I53" s="156"/>
      <c r="J53" s="156"/>
    </row>
    <row r="54" ht="19.5" customHeight="1" spans="1:10">
      <c r="A54" s="155" t="s">
        <v>289</v>
      </c>
      <c r="B54" s="155"/>
      <c r="C54" s="155"/>
      <c r="D54" s="155"/>
      <c r="E54" s="155"/>
      <c r="F54" s="155"/>
      <c r="G54" s="155"/>
      <c r="H54" s="155"/>
      <c r="I54" s="155"/>
      <c r="J54" s="155"/>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2" t="s">
        <v>290</v>
      </c>
    </row>
    <row r="2" ht="14.25" spans="9:9">
      <c r="I2" s="153" t="s">
        <v>291</v>
      </c>
    </row>
    <row r="3" ht="14.25" spans="1:9">
      <c r="A3" s="153" t="s">
        <v>2</v>
      </c>
      <c r="I3" s="153" t="s">
        <v>3</v>
      </c>
    </row>
    <row r="4" ht="19.5" customHeight="1" spans="1:9">
      <c r="A4" s="154" t="s">
        <v>292</v>
      </c>
      <c r="B4" s="154"/>
      <c r="C4" s="154"/>
      <c r="D4" s="154" t="s">
        <v>293</v>
      </c>
      <c r="E4" s="154"/>
      <c r="F4" s="154"/>
      <c r="G4" s="154"/>
      <c r="H4" s="154"/>
      <c r="I4" s="154"/>
    </row>
    <row r="5" ht="19.5" customHeight="1" spans="1:9">
      <c r="A5" s="159" t="s">
        <v>294</v>
      </c>
      <c r="B5" s="159" t="s">
        <v>7</v>
      </c>
      <c r="C5" s="159" t="s">
        <v>295</v>
      </c>
      <c r="D5" s="159" t="s">
        <v>296</v>
      </c>
      <c r="E5" s="159" t="s">
        <v>7</v>
      </c>
      <c r="F5" s="154" t="s">
        <v>142</v>
      </c>
      <c r="G5" s="159" t="s">
        <v>297</v>
      </c>
      <c r="H5" s="159" t="s">
        <v>298</v>
      </c>
      <c r="I5" s="159" t="s">
        <v>299</v>
      </c>
    </row>
    <row r="6" ht="19.5" customHeight="1" spans="1:9">
      <c r="A6" s="159"/>
      <c r="B6" s="159"/>
      <c r="C6" s="159"/>
      <c r="D6" s="159"/>
      <c r="E6" s="159"/>
      <c r="F6" s="154" t="s">
        <v>137</v>
      </c>
      <c r="G6" s="159" t="s">
        <v>297</v>
      </c>
      <c r="H6" s="159"/>
      <c r="I6" s="159"/>
    </row>
    <row r="7" ht="19.5" customHeight="1" spans="1:9">
      <c r="A7" s="154" t="s">
        <v>300</v>
      </c>
      <c r="B7" s="154"/>
      <c r="C7" s="154" t="s">
        <v>11</v>
      </c>
      <c r="D7" s="154" t="s">
        <v>300</v>
      </c>
      <c r="E7" s="154"/>
      <c r="F7" s="154" t="s">
        <v>12</v>
      </c>
      <c r="G7" s="154" t="s">
        <v>21</v>
      </c>
      <c r="H7" s="154" t="s">
        <v>25</v>
      </c>
      <c r="I7" s="154" t="s">
        <v>30</v>
      </c>
    </row>
    <row r="8" ht="19.5" customHeight="1" spans="1:9">
      <c r="A8" s="155" t="s">
        <v>301</v>
      </c>
      <c r="B8" s="154" t="s">
        <v>11</v>
      </c>
      <c r="C8" s="156" t="s">
        <v>14</v>
      </c>
      <c r="D8" s="155" t="s">
        <v>15</v>
      </c>
      <c r="E8" s="154" t="s">
        <v>23</v>
      </c>
      <c r="F8" s="156"/>
      <c r="G8" s="156"/>
      <c r="H8" s="156"/>
      <c r="I8" s="156"/>
    </row>
    <row r="9" ht="19.5" customHeight="1" spans="1:9">
      <c r="A9" s="155" t="s">
        <v>302</v>
      </c>
      <c r="B9" s="154" t="s">
        <v>12</v>
      </c>
      <c r="C9" s="156"/>
      <c r="D9" s="155" t="s">
        <v>18</v>
      </c>
      <c r="E9" s="154" t="s">
        <v>28</v>
      </c>
      <c r="F9" s="156"/>
      <c r="G9" s="156"/>
      <c r="H9" s="156"/>
      <c r="I9" s="156"/>
    </row>
    <row r="10" ht="19.5" customHeight="1" spans="1:9">
      <c r="A10" s="155" t="s">
        <v>303</v>
      </c>
      <c r="B10" s="154" t="s">
        <v>21</v>
      </c>
      <c r="C10" s="156"/>
      <c r="D10" s="155" t="s">
        <v>22</v>
      </c>
      <c r="E10" s="154" t="s">
        <v>32</v>
      </c>
      <c r="F10" s="156"/>
      <c r="G10" s="156"/>
      <c r="H10" s="156"/>
      <c r="I10" s="156"/>
    </row>
    <row r="11" ht="19.5" customHeight="1" spans="1:9">
      <c r="A11" s="155"/>
      <c r="B11" s="154" t="s">
        <v>25</v>
      </c>
      <c r="C11" s="156"/>
      <c r="D11" s="155" t="s">
        <v>27</v>
      </c>
      <c r="E11" s="154" t="s">
        <v>36</v>
      </c>
      <c r="F11" s="156"/>
      <c r="G11" s="156"/>
      <c r="H11" s="156"/>
      <c r="I11" s="156"/>
    </row>
    <row r="12" ht="19.5" customHeight="1" spans="1:9">
      <c r="A12" s="155"/>
      <c r="B12" s="154" t="s">
        <v>30</v>
      </c>
      <c r="C12" s="156"/>
      <c r="D12" s="155" t="s">
        <v>31</v>
      </c>
      <c r="E12" s="154" t="s">
        <v>40</v>
      </c>
      <c r="F12" s="156"/>
      <c r="G12" s="156"/>
      <c r="H12" s="156"/>
      <c r="I12" s="156"/>
    </row>
    <row r="13" ht="19.5" customHeight="1" spans="1:9">
      <c r="A13" s="155"/>
      <c r="B13" s="154" t="s">
        <v>34</v>
      </c>
      <c r="C13" s="156"/>
      <c r="D13" s="155" t="s">
        <v>35</v>
      </c>
      <c r="E13" s="154" t="s">
        <v>45</v>
      </c>
      <c r="F13" s="156"/>
      <c r="G13" s="156"/>
      <c r="H13" s="156"/>
      <c r="I13" s="156"/>
    </row>
    <row r="14" ht="19.5" customHeight="1" spans="1:9">
      <c r="A14" s="155"/>
      <c r="B14" s="154" t="s">
        <v>38</v>
      </c>
      <c r="C14" s="156"/>
      <c r="D14" s="155" t="s">
        <v>39</v>
      </c>
      <c r="E14" s="154" t="s">
        <v>49</v>
      </c>
      <c r="F14" s="156"/>
      <c r="G14" s="156"/>
      <c r="H14" s="156"/>
      <c r="I14" s="156"/>
    </row>
    <row r="15" ht="19.5" customHeight="1" spans="1:9">
      <c r="A15" s="155"/>
      <c r="B15" s="154" t="s">
        <v>42</v>
      </c>
      <c r="C15" s="156"/>
      <c r="D15" s="155" t="s">
        <v>44</v>
      </c>
      <c r="E15" s="154" t="s">
        <v>53</v>
      </c>
      <c r="F15" s="156" t="s">
        <v>46</v>
      </c>
      <c r="G15" s="156" t="s">
        <v>46</v>
      </c>
      <c r="H15" s="156"/>
      <c r="I15" s="156"/>
    </row>
    <row r="16" ht="19.5" customHeight="1" spans="1:9">
      <c r="A16" s="155"/>
      <c r="B16" s="154" t="s">
        <v>47</v>
      </c>
      <c r="C16" s="156"/>
      <c r="D16" s="155" t="s">
        <v>48</v>
      </c>
      <c r="E16" s="154" t="s">
        <v>57</v>
      </c>
      <c r="F16" s="156" t="s">
        <v>50</v>
      </c>
      <c r="G16" s="156" t="s">
        <v>50</v>
      </c>
      <c r="H16" s="156"/>
      <c r="I16" s="156"/>
    </row>
    <row r="17" ht="19.5" customHeight="1" spans="1:9">
      <c r="A17" s="155"/>
      <c r="B17" s="154" t="s">
        <v>51</v>
      </c>
      <c r="C17" s="156"/>
      <c r="D17" s="155" t="s">
        <v>52</v>
      </c>
      <c r="E17" s="154" t="s">
        <v>60</v>
      </c>
      <c r="F17" s="156" t="s">
        <v>54</v>
      </c>
      <c r="G17" s="156" t="s">
        <v>54</v>
      </c>
      <c r="H17" s="156"/>
      <c r="I17" s="156"/>
    </row>
    <row r="18" ht="19.5" customHeight="1" spans="1:9">
      <c r="A18" s="155"/>
      <c r="B18" s="154" t="s">
        <v>55</v>
      </c>
      <c r="C18" s="156"/>
      <c r="D18" s="155" t="s">
        <v>56</v>
      </c>
      <c r="E18" s="154" t="s">
        <v>64</v>
      </c>
      <c r="F18" s="156"/>
      <c r="G18" s="156"/>
      <c r="H18" s="156"/>
      <c r="I18" s="156"/>
    </row>
    <row r="19" ht="19.5" customHeight="1" spans="1:9">
      <c r="A19" s="155"/>
      <c r="B19" s="154" t="s">
        <v>58</v>
      </c>
      <c r="C19" s="156"/>
      <c r="D19" s="155" t="s">
        <v>59</v>
      </c>
      <c r="E19" s="154" t="s">
        <v>67</v>
      </c>
      <c r="F19" s="156" t="s">
        <v>304</v>
      </c>
      <c r="G19" s="156" t="s">
        <v>304</v>
      </c>
      <c r="H19" s="156"/>
      <c r="I19" s="156"/>
    </row>
    <row r="20" ht="19.5" customHeight="1" spans="1:9">
      <c r="A20" s="155"/>
      <c r="B20" s="154" t="s">
        <v>62</v>
      </c>
      <c r="C20" s="156"/>
      <c r="D20" s="155" t="s">
        <v>63</v>
      </c>
      <c r="E20" s="154" t="s">
        <v>70</v>
      </c>
      <c r="F20" s="156"/>
      <c r="G20" s="156"/>
      <c r="H20" s="156"/>
      <c r="I20" s="156"/>
    </row>
    <row r="21" ht="19.5" customHeight="1" spans="1:9">
      <c r="A21" s="155"/>
      <c r="B21" s="154" t="s">
        <v>65</v>
      </c>
      <c r="C21" s="156"/>
      <c r="D21" s="155" t="s">
        <v>66</v>
      </c>
      <c r="E21" s="154" t="s">
        <v>73</v>
      </c>
      <c r="F21" s="156"/>
      <c r="G21" s="156"/>
      <c r="H21" s="156"/>
      <c r="I21" s="156"/>
    </row>
    <row r="22" ht="19.5" customHeight="1" spans="1:9">
      <c r="A22" s="155"/>
      <c r="B22" s="154" t="s">
        <v>68</v>
      </c>
      <c r="C22" s="156"/>
      <c r="D22" s="155" t="s">
        <v>69</v>
      </c>
      <c r="E22" s="154" t="s">
        <v>76</v>
      </c>
      <c r="F22" s="156"/>
      <c r="G22" s="156"/>
      <c r="H22" s="156"/>
      <c r="I22" s="156"/>
    </row>
    <row r="23" ht="19.5" customHeight="1" spans="1:9">
      <c r="A23" s="155"/>
      <c r="B23" s="154" t="s">
        <v>71</v>
      </c>
      <c r="C23" s="156"/>
      <c r="D23" s="155" t="s">
        <v>72</v>
      </c>
      <c r="E23" s="154" t="s">
        <v>79</v>
      </c>
      <c r="F23" s="156"/>
      <c r="G23" s="156"/>
      <c r="H23" s="156"/>
      <c r="I23" s="156"/>
    </row>
    <row r="24" ht="19.5" customHeight="1" spans="1:9">
      <c r="A24" s="155"/>
      <c r="B24" s="154" t="s">
        <v>74</v>
      </c>
      <c r="C24" s="156"/>
      <c r="D24" s="155" t="s">
        <v>75</v>
      </c>
      <c r="E24" s="154" t="s">
        <v>82</v>
      </c>
      <c r="F24" s="156"/>
      <c r="G24" s="156"/>
      <c r="H24" s="156"/>
      <c r="I24" s="156"/>
    </row>
    <row r="25" ht="19.5" customHeight="1" spans="1:9">
      <c r="A25" s="155"/>
      <c r="B25" s="154" t="s">
        <v>77</v>
      </c>
      <c r="C25" s="156"/>
      <c r="D25" s="155" t="s">
        <v>78</v>
      </c>
      <c r="E25" s="154" t="s">
        <v>86</v>
      </c>
      <c r="F25" s="156"/>
      <c r="G25" s="156"/>
      <c r="H25" s="156"/>
      <c r="I25" s="156"/>
    </row>
    <row r="26" ht="19.5" customHeight="1" spans="1:9">
      <c r="A26" s="155"/>
      <c r="B26" s="154" t="s">
        <v>80</v>
      </c>
      <c r="C26" s="156"/>
      <c r="D26" s="155" t="s">
        <v>81</v>
      </c>
      <c r="E26" s="154" t="s">
        <v>89</v>
      </c>
      <c r="F26" s="156" t="s">
        <v>83</v>
      </c>
      <c r="G26" s="156" t="s">
        <v>83</v>
      </c>
      <c r="H26" s="156"/>
      <c r="I26" s="156"/>
    </row>
    <row r="27" ht="19.5" customHeight="1" spans="1:9">
      <c r="A27" s="155"/>
      <c r="B27" s="154" t="s">
        <v>84</v>
      </c>
      <c r="C27" s="156"/>
      <c r="D27" s="155" t="s">
        <v>85</v>
      </c>
      <c r="E27" s="154" t="s">
        <v>92</v>
      </c>
      <c r="F27" s="156"/>
      <c r="G27" s="156"/>
      <c r="H27" s="156"/>
      <c r="I27" s="156"/>
    </row>
    <row r="28" ht="19.5" customHeight="1" spans="1:9">
      <c r="A28" s="155"/>
      <c r="B28" s="154" t="s">
        <v>87</v>
      </c>
      <c r="C28" s="156"/>
      <c r="D28" s="155" t="s">
        <v>88</v>
      </c>
      <c r="E28" s="154" t="s">
        <v>95</v>
      </c>
      <c r="F28" s="156"/>
      <c r="G28" s="156"/>
      <c r="H28" s="156"/>
      <c r="I28" s="156"/>
    </row>
    <row r="29" ht="19.5" customHeight="1" spans="1:9">
      <c r="A29" s="155"/>
      <c r="B29" s="154" t="s">
        <v>90</v>
      </c>
      <c r="C29" s="156"/>
      <c r="D29" s="155" t="s">
        <v>91</v>
      </c>
      <c r="E29" s="154" t="s">
        <v>98</v>
      </c>
      <c r="F29" s="156"/>
      <c r="G29" s="156"/>
      <c r="H29" s="156"/>
      <c r="I29" s="156"/>
    </row>
    <row r="30" ht="19.5" customHeight="1" spans="1:9">
      <c r="A30" s="155"/>
      <c r="B30" s="154" t="s">
        <v>93</v>
      </c>
      <c r="C30" s="156"/>
      <c r="D30" s="155" t="s">
        <v>94</v>
      </c>
      <c r="E30" s="154" t="s">
        <v>101</v>
      </c>
      <c r="F30" s="156"/>
      <c r="G30" s="156"/>
      <c r="H30" s="156"/>
      <c r="I30" s="156"/>
    </row>
    <row r="31" ht="19.5" customHeight="1" spans="1:9">
      <c r="A31" s="155"/>
      <c r="B31" s="154" t="s">
        <v>96</v>
      </c>
      <c r="C31" s="156"/>
      <c r="D31" s="155" t="s">
        <v>97</v>
      </c>
      <c r="E31" s="154" t="s">
        <v>104</v>
      </c>
      <c r="F31" s="156"/>
      <c r="G31" s="156"/>
      <c r="H31" s="156"/>
      <c r="I31" s="156"/>
    </row>
    <row r="32" ht="19.5" customHeight="1" spans="1:9">
      <c r="A32" s="155"/>
      <c r="B32" s="154" t="s">
        <v>99</v>
      </c>
      <c r="C32" s="156"/>
      <c r="D32" s="155" t="s">
        <v>100</v>
      </c>
      <c r="E32" s="154" t="s">
        <v>109</v>
      </c>
      <c r="F32" s="156"/>
      <c r="G32" s="156"/>
      <c r="H32" s="156"/>
      <c r="I32" s="156"/>
    </row>
    <row r="33" ht="19.5" customHeight="1" spans="1:9">
      <c r="A33" s="155"/>
      <c r="B33" s="154" t="s">
        <v>102</v>
      </c>
      <c r="C33" s="156"/>
      <c r="D33" s="155" t="s">
        <v>103</v>
      </c>
      <c r="E33" s="154" t="s">
        <v>114</v>
      </c>
      <c r="F33" s="156"/>
      <c r="G33" s="156"/>
      <c r="H33" s="156"/>
      <c r="I33" s="156"/>
    </row>
    <row r="34" ht="19.5" customHeight="1" spans="1:9">
      <c r="A34" s="154" t="s">
        <v>105</v>
      </c>
      <c r="B34" s="154" t="s">
        <v>106</v>
      </c>
      <c r="C34" s="156" t="s">
        <v>14</v>
      </c>
      <c r="D34" s="154" t="s">
        <v>108</v>
      </c>
      <c r="E34" s="154" t="s">
        <v>119</v>
      </c>
      <c r="F34" s="156" t="s">
        <v>305</v>
      </c>
      <c r="G34" s="156" t="s">
        <v>305</v>
      </c>
      <c r="H34" s="156"/>
      <c r="I34" s="156"/>
    </row>
    <row r="35" ht="19.5" customHeight="1" spans="1:9">
      <c r="A35" s="155" t="s">
        <v>306</v>
      </c>
      <c r="B35" s="154" t="s">
        <v>112</v>
      </c>
      <c r="C35" s="156" t="s">
        <v>307</v>
      </c>
      <c r="D35" s="155" t="s">
        <v>308</v>
      </c>
      <c r="E35" s="154" t="s">
        <v>124</v>
      </c>
      <c r="F35" s="156" t="s">
        <v>309</v>
      </c>
      <c r="G35" s="156" t="s">
        <v>309</v>
      </c>
      <c r="H35" s="156"/>
      <c r="I35" s="156"/>
    </row>
    <row r="36" ht="19.5" customHeight="1" spans="1:9">
      <c r="A36" s="155" t="s">
        <v>301</v>
      </c>
      <c r="B36" s="154" t="s">
        <v>116</v>
      </c>
      <c r="C36" s="156" t="s">
        <v>307</v>
      </c>
      <c r="D36" s="155"/>
      <c r="E36" s="154" t="s">
        <v>310</v>
      </c>
      <c r="F36" s="156"/>
      <c r="G36" s="156"/>
      <c r="H36" s="156"/>
      <c r="I36" s="156"/>
    </row>
    <row r="37" ht="19.5" customHeight="1" spans="1:9">
      <c r="A37" s="155" t="s">
        <v>302</v>
      </c>
      <c r="B37" s="154" t="s">
        <v>122</v>
      </c>
      <c r="C37" s="156"/>
      <c r="D37" s="154"/>
      <c r="E37" s="154" t="s">
        <v>311</v>
      </c>
      <c r="F37" s="156"/>
      <c r="G37" s="156"/>
      <c r="H37" s="156"/>
      <c r="I37" s="156"/>
    </row>
    <row r="38" ht="19.5" customHeight="1" spans="1:9">
      <c r="A38" s="155" t="s">
        <v>303</v>
      </c>
      <c r="B38" s="154" t="s">
        <v>16</v>
      </c>
      <c r="C38" s="156"/>
      <c r="D38" s="155"/>
      <c r="E38" s="154" t="s">
        <v>312</v>
      </c>
      <c r="F38" s="156"/>
      <c r="G38" s="156"/>
      <c r="H38" s="156"/>
      <c r="I38" s="156"/>
    </row>
    <row r="39" ht="19.5" customHeight="1" spans="1:9">
      <c r="A39" s="154" t="s">
        <v>121</v>
      </c>
      <c r="B39" s="154" t="s">
        <v>19</v>
      </c>
      <c r="C39" s="156" t="s">
        <v>313</v>
      </c>
      <c r="D39" s="154" t="s">
        <v>121</v>
      </c>
      <c r="E39" s="154" t="s">
        <v>314</v>
      </c>
      <c r="F39" s="156" t="s">
        <v>313</v>
      </c>
      <c r="G39" s="156" t="s">
        <v>313</v>
      </c>
      <c r="H39" s="156"/>
      <c r="I39" s="156"/>
    </row>
    <row r="40" ht="19.5" customHeight="1" spans="1:9">
      <c r="A40" s="155" t="s">
        <v>315</v>
      </c>
      <c r="B40" s="155"/>
      <c r="C40" s="155"/>
      <c r="D40" s="155"/>
      <c r="E40" s="155"/>
      <c r="F40" s="155"/>
      <c r="G40" s="155"/>
      <c r="H40" s="155"/>
      <c r="I40" s="15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E36" activePane="bottomRight" state="frozen"/>
      <selection/>
      <selection pane="topRight"/>
      <selection pane="bottomLeft"/>
      <selection pane="bottomRight" activeCell="D51" sqref="D5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2" t="s">
        <v>316</v>
      </c>
    </row>
    <row r="2" ht="14.25" spans="20:20">
      <c r="T2" s="153" t="s">
        <v>317</v>
      </c>
    </row>
    <row r="3" ht="14.25" spans="1:20">
      <c r="A3" s="153" t="s">
        <v>2</v>
      </c>
      <c r="T3" s="153" t="s">
        <v>3</v>
      </c>
    </row>
    <row r="4" ht="19.5" customHeight="1" spans="1:20">
      <c r="A4" s="159" t="s">
        <v>6</v>
      </c>
      <c r="B4" s="159"/>
      <c r="C4" s="159"/>
      <c r="D4" s="159"/>
      <c r="E4" s="159" t="s">
        <v>318</v>
      </c>
      <c r="F4" s="159"/>
      <c r="G4" s="159"/>
      <c r="H4" s="159" t="s">
        <v>319</v>
      </c>
      <c r="I4" s="159"/>
      <c r="J4" s="159"/>
      <c r="K4" s="159" t="s">
        <v>320</v>
      </c>
      <c r="L4" s="159"/>
      <c r="M4" s="159"/>
      <c r="N4" s="159"/>
      <c r="O4" s="159"/>
      <c r="P4" s="159" t="s">
        <v>118</v>
      </c>
      <c r="Q4" s="159"/>
      <c r="R4" s="159"/>
      <c r="S4" s="159"/>
      <c r="T4" s="159"/>
    </row>
    <row r="5" ht="19.5" customHeight="1" spans="1:20">
      <c r="A5" s="159" t="s">
        <v>135</v>
      </c>
      <c r="B5" s="159"/>
      <c r="C5" s="159"/>
      <c r="D5" s="159" t="s">
        <v>136</v>
      </c>
      <c r="E5" s="159" t="s">
        <v>142</v>
      </c>
      <c r="F5" s="159" t="s">
        <v>321</v>
      </c>
      <c r="G5" s="159" t="s">
        <v>322</v>
      </c>
      <c r="H5" s="159" t="s">
        <v>142</v>
      </c>
      <c r="I5" s="159" t="s">
        <v>267</v>
      </c>
      <c r="J5" s="159" t="s">
        <v>268</v>
      </c>
      <c r="K5" s="159" t="s">
        <v>142</v>
      </c>
      <c r="L5" s="159" t="s">
        <v>267</v>
      </c>
      <c r="M5" s="159"/>
      <c r="N5" s="159" t="s">
        <v>267</v>
      </c>
      <c r="O5" s="159" t="s">
        <v>268</v>
      </c>
      <c r="P5" s="159" t="s">
        <v>142</v>
      </c>
      <c r="Q5" s="159" t="s">
        <v>321</v>
      </c>
      <c r="R5" s="159" t="s">
        <v>322</v>
      </c>
      <c r="S5" s="159" t="s">
        <v>322</v>
      </c>
      <c r="T5" s="159"/>
    </row>
    <row r="6" ht="19.5" customHeight="1" spans="1:20">
      <c r="A6" s="159"/>
      <c r="B6" s="159"/>
      <c r="C6" s="159"/>
      <c r="D6" s="159"/>
      <c r="E6" s="159"/>
      <c r="F6" s="159"/>
      <c r="G6" s="159" t="s">
        <v>137</v>
      </c>
      <c r="H6" s="159"/>
      <c r="I6" s="159" t="s">
        <v>323</v>
      </c>
      <c r="J6" s="159" t="s">
        <v>137</v>
      </c>
      <c r="K6" s="159"/>
      <c r="L6" s="159" t="s">
        <v>137</v>
      </c>
      <c r="M6" s="159" t="s">
        <v>324</v>
      </c>
      <c r="N6" s="159" t="s">
        <v>323</v>
      </c>
      <c r="O6" s="159" t="s">
        <v>137</v>
      </c>
      <c r="P6" s="159"/>
      <c r="Q6" s="159"/>
      <c r="R6" s="159" t="s">
        <v>137</v>
      </c>
      <c r="S6" s="159" t="s">
        <v>325</v>
      </c>
      <c r="T6" s="159" t="s">
        <v>326</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139</v>
      </c>
      <c r="B8" s="159" t="s">
        <v>140</v>
      </c>
      <c r="C8" s="159" t="s">
        <v>141</v>
      </c>
      <c r="D8" s="159" t="s">
        <v>10</v>
      </c>
      <c r="E8" s="154" t="s">
        <v>11</v>
      </c>
      <c r="F8" s="154" t="s">
        <v>12</v>
      </c>
      <c r="G8" s="154" t="s">
        <v>21</v>
      </c>
      <c r="H8" s="154" t="s">
        <v>25</v>
      </c>
      <c r="I8" s="154" t="s">
        <v>30</v>
      </c>
      <c r="J8" s="154" t="s">
        <v>34</v>
      </c>
      <c r="K8" s="154" t="s">
        <v>38</v>
      </c>
      <c r="L8" s="154" t="s">
        <v>42</v>
      </c>
      <c r="M8" s="154" t="s">
        <v>47</v>
      </c>
      <c r="N8" s="154" t="s">
        <v>51</v>
      </c>
      <c r="O8" s="154" t="s">
        <v>55</v>
      </c>
      <c r="P8" s="154" t="s">
        <v>58</v>
      </c>
      <c r="Q8" s="154" t="s">
        <v>62</v>
      </c>
      <c r="R8" s="154" t="s">
        <v>65</v>
      </c>
      <c r="S8" s="154" t="s">
        <v>68</v>
      </c>
      <c r="T8" s="154" t="s">
        <v>71</v>
      </c>
    </row>
    <row r="9" ht="19.5" customHeight="1" spans="1:20">
      <c r="A9" s="159"/>
      <c r="B9" s="159"/>
      <c r="C9" s="159"/>
      <c r="D9" s="159" t="s">
        <v>142</v>
      </c>
      <c r="E9" s="156" t="s">
        <v>307</v>
      </c>
      <c r="F9" s="156" t="s">
        <v>307</v>
      </c>
      <c r="G9" s="156" t="s">
        <v>26</v>
      </c>
      <c r="H9" s="156" t="s">
        <v>14</v>
      </c>
      <c r="I9" s="156" t="s">
        <v>327</v>
      </c>
      <c r="J9" s="156" t="s">
        <v>328</v>
      </c>
      <c r="K9" s="156" t="s">
        <v>305</v>
      </c>
      <c r="L9" s="156" t="s">
        <v>272</v>
      </c>
      <c r="M9" s="156" t="s">
        <v>329</v>
      </c>
      <c r="N9" s="156" t="s">
        <v>330</v>
      </c>
      <c r="O9" s="156" t="s">
        <v>331</v>
      </c>
      <c r="P9" s="156" t="s">
        <v>309</v>
      </c>
      <c r="Q9" s="156" t="s">
        <v>332</v>
      </c>
      <c r="R9" s="156" t="s">
        <v>333</v>
      </c>
      <c r="S9" s="156" t="s">
        <v>333</v>
      </c>
      <c r="T9" s="156" t="s">
        <v>26</v>
      </c>
    </row>
    <row r="10" ht="19.5" customHeight="1" spans="1:20">
      <c r="A10" s="155" t="s">
        <v>143</v>
      </c>
      <c r="B10" s="155"/>
      <c r="C10" s="155"/>
      <c r="D10" s="155" t="s">
        <v>144</v>
      </c>
      <c r="E10" s="156" t="s">
        <v>26</v>
      </c>
      <c r="F10" s="156" t="s">
        <v>26</v>
      </c>
      <c r="G10" s="156" t="s">
        <v>26</v>
      </c>
      <c r="H10" s="156" t="s">
        <v>145</v>
      </c>
      <c r="I10" s="156" t="s">
        <v>145</v>
      </c>
      <c r="J10" s="156"/>
      <c r="K10" s="156" t="s">
        <v>46</v>
      </c>
      <c r="L10" s="156" t="s">
        <v>46</v>
      </c>
      <c r="M10" s="156" t="s">
        <v>46</v>
      </c>
      <c r="N10" s="156" t="s">
        <v>26</v>
      </c>
      <c r="O10" s="156"/>
      <c r="P10" s="156" t="s">
        <v>334</v>
      </c>
      <c r="Q10" s="156" t="s">
        <v>334</v>
      </c>
      <c r="R10" s="156" t="s">
        <v>26</v>
      </c>
      <c r="S10" s="156" t="s">
        <v>26</v>
      </c>
      <c r="T10" s="156" t="s">
        <v>26</v>
      </c>
    </row>
    <row r="11" ht="19.5" customHeight="1" spans="1:20">
      <c r="A11" s="155" t="s">
        <v>146</v>
      </c>
      <c r="B11" s="155"/>
      <c r="C11" s="155"/>
      <c r="D11" s="155" t="s">
        <v>147</v>
      </c>
      <c r="E11" s="156" t="s">
        <v>26</v>
      </c>
      <c r="F11" s="156" t="s">
        <v>26</v>
      </c>
      <c r="G11" s="156" t="s">
        <v>26</v>
      </c>
      <c r="H11" s="156" t="s">
        <v>148</v>
      </c>
      <c r="I11" s="156" t="s">
        <v>148</v>
      </c>
      <c r="J11" s="156"/>
      <c r="K11" s="156" t="s">
        <v>274</v>
      </c>
      <c r="L11" s="156" t="s">
        <v>274</v>
      </c>
      <c r="M11" s="156" t="s">
        <v>274</v>
      </c>
      <c r="N11" s="156" t="s">
        <v>26</v>
      </c>
      <c r="O11" s="156"/>
      <c r="P11" s="156" t="s">
        <v>335</v>
      </c>
      <c r="Q11" s="156" t="s">
        <v>335</v>
      </c>
      <c r="R11" s="156" t="s">
        <v>26</v>
      </c>
      <c r="S11" s="156" t="s">
        <v>26</v>
      </c>
      <c r="T11" s="156" t="s">
        <v>26</v>
      </c>
    </row>
    <row r="12" ht="19.5" customHeight="1" spans="1:20">
      <c r="A12" s="155" t="s">
        <v>149</v>
      </c>
      <c r="B12" s="155"/>
      <c r="C12" s="155"/>
      <c r="D12" s="155" t="s">
        <v>150</v>
      </c>
      <c r="E12" s="156" t="s">
        <v>26</v>
      </c>
      <c r="F12" s="156" t="s">
        <v>26</v>
      </c>
      <c r="G12" s="156" t="s">
        <v>26</v>
      </c>
      <c r="H12" s="156" t="s">
        <v>151</v>
      </c>
      <c r="I12" s="156" t="s">
        <v>151</v>
      </c>
      <c r="J12" s="156"/>
      <c r="K12" s="156" t="s">
        <v>151</v>
      </c>
      <c r="L12" s="156" t="s">
        <v>151</v>
      </c>
      <c r="M12" s="156" t="s">
        <v>151</v>
      </c>
      <c r="N12" s="156" t="s">
        <v>26</v>
      </c>
      <c r="O12" s="156"/>
      <c r="P12" s="156" t="s">
        <v>26</v>
      </c>
      <c r="Q12" s="156" t="s">
        <v>26</v>
      </c>
      <c r="R12" s="156" t="s">
        <v>26</v>
      </c>
      <c r="S12" s="156" t="s">
        <v>26</v>
      </c>
      <c r="T12" s="156" t="s">
        <v>26</v>
      </c>
    </row>
    <row r="13" ht="19.5" customHeight="1" spans="1:20">
      <c r="A13" s="155" t="s">
        <v>152</v>
      </c>
      <c r="B13" s="155"/>
      <c r="C13" s="155"/>
      <c r="D13" s="155" t="s">
        <v>153</v>
      </c>
      <c r="E13" s="156" t="s">
        <v>26</v>
      </c>
      <c r="F13" s="156" t="s">
        <v>26</v>
      </c>
      <c r="G13" s="156" t="s">
        <v>26</v>
      </c>
      <c r="H13" s="156" t="s">
        <v>154</v>
      </c>
      <c r="I13" s="156" t="s">
        <v>154</v>
      </c>
      <c r="J13" s="156"/>
      <c r="K13" s="156" t="s">
        <v>275</v>
      </c>
      <c r="L13" s="156" t="s">
        <v>275</v>
      </c>
      <c r="M13" s="156" t="s">
        <v>275</v>
      </c>
      <c r="N13" s="156" t="s">
        <v>26</v>
      </c>
      <c r="O13" s="156"/>
      <c r="P13" s="156" t="s">
        <v>335</v>
      </c>
      <c r="Q13" s="156" t="s">
        <v>335</v>
      </c>
      <c r="R13" s="156" t="s">
        <v>26</v>
      </c>
      <c r="S13" s="156" t="s">
        <v>26</v>
      </c>
      <c r="T13" s="156" t="s">
        <v>26</v>
      </c>
    </row>
    <row r="14" ht="19.5" customHeight="1" spans="1:20">
      <c r="A14" s="155" t="s">
        <v>155</v>
      </c>
      <c r="B14" s="155"/>
      <c r="C14" s="155"/>
      <c r="D14" s="155" t="s">
        <v>156</v>
      </c>
      <c r="E14" s="156" t="s">
        <v>26</v>
      </c>
      <c r="F14" s="156" t="s">
        <v>26</v>
      </c>
      <c r="G14" s="156" t="s">
        <v>26</v>
      </c>
      <c r="H14" s="156" t="s">
        <v>157</v>
      </c>
      <c r="I14" s="156" t="s">
        <v>157</v>
      </c>
      <c r="J14" s="156"/>
      <c r="K14" s="156" t="s">
        <v>157</v>
      </c>
      <c r="L14" s="156" t="s">
        <v>157</v>
      </c>
      <c r="M14" s="156" t="s">
        <v>157</v>
      </c>
      <c r="N14" s="156" t="s">
        <v>26</v>
      </c>
      <c r="O14" s="156"/>
      <c r="P14" s="156" t="s">
        <v>26</v>
      </c>
      <c r="Q14" s="156" t="s">
        <v>26</v>
      </c>
      <c r="R14" s="156" t="s">
        <v>26</v>
      </c>
      <c r="S14" s="156" t="s">
        <v>26</v>
      </c>
      <c r="T14" s="156" t="s">
        <v>26</v>
      </c>
    </row>
    <row r="15" ht="19.5" customHeight="1" spans="1:20">
      <c r="A15" s="155" t="s">
        <v>158</v>
      </c>
      <c r="B15" s="155"/>
      <c r="C15" s="155"/>
      <c r="D15" s="155" t="s">
        <v>159</v>
      </c>
      <c r="E15" s="156" t="s">
        <v>26</v>
      </c>
      <c r="F15" s="156" t="s">
        <v>26</v>
      </c>
      <c r="G15" s="156" t="s">
        <v>26</v>
      </c>
      <c r="H15" s="156" t="s">
        <v>160</v>
      </c>
      <c r="I15" s="156" t="s">
        <v>160</v>
      </c>
      <c r="J15" s="156"/>
      <c r="K15" s="156" t="s">
        <v>160</v>
      </c>
      <c r="L15" s="156" t="s">
        <v>160</v>
      </c>
      <c r="M15" s="156" t="s">
        <v>160</v>
      </c>
      <c r="N15" s="156" t="s">
        <v>26</v>
      </c>
      <c r="O15" s="156"/>
      <c r="P15" s="156" t="s">
        <v>26</v>
      </c>
      <c r="Q15" s="156" t="s">
        <v>26</v>
      </c>
      <c r="R15" s="156" t="s">
        <v>26</v>
      </c>
      <c r="S15" s="156" t="s">
        <v>26</v>
      </c>
      <c r="T15" s="156" t="s">
        <v>26</v>
      </c>
    </row>
    <row r="16" ht="19.5" customHeight="1" spans="1:20">
      <c r="A16" s="155" t="s">
        <v>161</v>
      </c>
      <c r="B16" s="155"/>
      <c r="C16" s="155"/>
      <c r="D16" s="155" t="s">
        <v>162</v>
      </c>
      <c r="E16" s="156" t="s">
        <v>26</v>
      </c>
      <c r="F16" s="156" t="s">
        <v>26</v>
      </c>
      <c r="G16" s="156" t="s">
        <v>26</v>
      </c>
      <c r="H16" s="156" t="s">
        <v>160</v>
      </c>
      <c r="I16" s="156" t="s">
        <v>160</v>
      </c>
      <c r="J16" s="156"/>
      <c r="K16" s="156" t="s">
        <v>160</v>
      </c>
      <c r="L16" s="156" t="s">
        <v>160</v>
      </c>
      <c r="M16" s="156" t="s">
        <v>160</v>
      </c>
      <c r="N16" s="156" t="s">
        <v>26</v>
      </c>
      <c r="O16" s="156"/>
      <c r="P16" s="156" t="s">
        <v>26</v>
      </c>
      <c r="Q16" s="156" t="s">
        <v>26</v>
      </c>
      <c r="R16" s="156" t="s">
        <v>26</v>
      </c>
      <c r="S16" s="156" t="s">
        <v>26</v>
      </c>
      <c r="T16" s="156" t="s">
        <v>26</v>
      </c>
    </row>
    <row r="17" ht="19.5" customHeight="1" spans="1:20">
      <c r="A17" s="155" t="s">
        <v>163</v>
      </c>
      <c r="B17" s="155"/>
      <c r="C17" s="155"/>
      <c r="D17" s="155" t="s">
        <v>164</v>
      </c>
      <c r="E17" s="156" t="s">
        <v>26</v>
      </c>
      <c r="F17" s="156" t="s">
        <v>26</v>
      </c>
      <c r="G17" s="156" t="s">
        <v>26</v>
      </c>
      <c r="H17" s="156" t="s">
        <v>165</v>
      </c>
      <c r="I17" s="156" t="s">
        <v>165</v>
      </c>
      <c r="J17" s="156"/>
      <c r="K17" s="156" t="s">
        <v>276</v>
      </c>
      <c r="L17" s="156" t="s">
        <v>276</v>
      </c>
      <c r="M17" s="156" t="s">
        <v>276</v>
      </c>
      <c r="N17" s="156" t="s">
        <v>26</v>
      </c>
      <c r="O17" s="156"/>
      <c r="P17" s="156" t="s">
        <v>336</v>
      </c>
      <c r="Q17" s="156" t="s">
        <v>336</v>
      </c>
      <c r="R17" s="156" t="s">
        <v>26</v>
      </c>
      <c r="S17" s="156" t="s">
        <v>26</v>
      </c>
      <c r="T17" s="156" t="s">
        <v>26</v>
      </c>
    </row>
    <row r="18" ht="19.5" customHeight="1" spans="1:20">
      <c r="A18" s="155" t="s">
        <v>166</v>
      </c>
      <c r="B18" s="155"/>
      <c r="C18" s="155"/>
      <c r="D18" s="155" t="s">
        <v>164</v>
      </c>
      <c r="E18" s="156" t="s">
        <v>26</v>
      </c>
      <c r="F18" s="156" t="s">
        <v>26</v>
      </c>
      <c r="G18" s="156" t="s">
        <v>26</v>
      </c>
      <c r="H18" s="156" t="s">
        <v>165</v>
      </c>
      <c r="I18" s="156" t="s">
        <v>165</v>
      </c>
      <c r="J18" s="156"/>
      <c r="K18" s="156" t="s">
        <v>276</v>
      </c>
      <c r="L18" s="156" t="s">
        <v>276</v>
      </c>
      <c r="M18" s="156" t="s">
        <v>276</v>
      </c>
      <c r="N18" s="156" t="s">
        <v>26</v>
      </c>
      <c r="O18" s="156"/>
      <c r="P18" s="156" t="s">
        <v>336</v>
      </c>
      <c r="Q18" s="156" t="s">
        <v>336</v>
      </c>
      <c r="R18" s="156" t="s">
        <v>26</v>
      </c>
      <c r="S18" s="156" t="s">
        <v>26</v>
      </c>
      <c r="T18" s="156" t="s">
        <v>26</v>
      </c>
    </row>
    <row r="19" ht="19.5" customHeight="1" spans="1:20">
      <c r="A19" s="155" t="s">
        <v>167</v>
      </c>
      <c r="B19" s="155"/>
      <c r="C19" s="155"/>
      <c r="D19" s="155" t="s">
        <v>168</v>
      </c>
      <c r="E19" s="156" t="s">
        <v>26</v>
      </c>
      <c r="F19" s="156" t="s">
        <v>26</v>
      </c>
      <c r="G19" s="156" t="s">
        <v>26</v>
      </c>
      <c r="H19" s="156" t="s">
        <v>169</v>
      </c>
      <c r="I19" s="156" t="s">
        <v>169</v>
      </c>
      <c r="J19" s="156"/>
      <c r="K19" s="156" t="s">
        <v>50</v>
      </c>
      <c r="L19" s="156" t="s">
        <v>50</v>
      </c>
      <c r="M19" s="156" t="s">
        <v>50</v>
      </c>
      <c r="N19" s="156" t="s">
        <v>26</v>
      </c>
      <c r="O19" s="156"/>
      <c r="P19" s="156" t="s">
        <v>337</v>
      </c>
      <c r="Q19" s="156" t="s">
        <v>337</v>
      </c>
      <c r="R19" s="156" t="s">
        <v>26</v>
      </c>
      <c r="S19" s="156" t="s">
        <v>26</v>
      </c>
      <c r="T19" s="156" t="s">
        <v>26</v>
      </c>
    </row>
    <row r="20" ht="19.5" customHeight="1" spans="1:20">
      <c r="A20" s="155" t="s">
        <v>170</v>
      </c>
      <c r="B20" s="155"/>
      <c r="C20" s="155"/>
      <c r="D20" s="155" t="s">
        <v>171</v>
      </c>
      <c r="E20" s="156" t="s">
        <v>26</v>
      </c>
      <c r="F20" s="156" t="s">
        <v>26</v>
      </c>
      <c r="G20" s="156" t="s">
        <v>26</v>
      </c>
      <c r="H20" s="156" t="s">
        <v>169</v>
      </c>
      <c r="I20" s="156" t="s">
        <v>169</v>
      </c>
      <c r="J20" s="156"/>
      <c r="K20" s="156" t="s">
        <v>50</v>
      </c>
      <c r="L20" s="156" t="s">
        <v>50</v>
      </c>
      <c r="M20" s="156" t="s">
        <v>50</v>
      </c>
      <c r="N20" s="156" t="s">
        <v>26</v>
      </c>
      <c r="O20" s="156"/>
      <c r="P20" s="156" t="s">
        <v>337</v>
      </c>
      <c r="Q20" s="156" t="s">
        <v>337</v>
      </c>
      <c r="R20" s="156" t="s">
        <v>26</v>
      </c>
      <c r="S20" s="156" t="s">
        <v>26</v>
      </c>
      <c r="T20" s="156" t="s">
        <v>26</v>
      </c>
    </row>
    <row r="21" ht="19.5" customHeight="1" spans="1:20">
      <c r="A21" s="155" t="s">
        <v>172</v>
      </c>
      <c r="B21" s="155"/>
      <c r="C21" s="155"/>
      <c r="D21" s="155" t="s">
        <v>173</v>
      </c>
      <c r="E21" s="156" t="s">
        <v>26</v>
      </c>
      <c r="F21" s="156" t="s">
        <v>26</v>
      </c>
      <c r="G21" s="156" t="s">
        <v>26</v>
      </c>
      <c r="H21" s="156" t="s">
        <v>174</v>
      </c>
      <c r="I21" s="156" t="s">
        <v>174</v>
      </c>
      <c r="J21" s="156"/>
      <c r="K21" s="156" t="s">
        <v>174</v>
      </c>
      <c r="L21" s="156" t="s">
        <v>174</v>
      </c>
      <c r="M21" s="156" t="s">
        <v>174</v>
      </c>
      <c r="N21" s="156" t="s">
        <v>26</v>
      </c>
      <c r="O21" s="156"/>
      <c r="P21" s="156" t="s">
        <v>26</v>
      </c>
      <c r="Q21" s="156" t="s">
        <v>26</v>
      </c>
      <c r="R21" s="156" t="s">
        <v>26</v>
      </c>
      <c r="S21" s="156" t="s">
        <v>26</v>
      </c>
      <c r="T21" s="156" t="s">
        <v>26</v>
      </c>
    </row>
    <row r="22" ht="19.5" customHeight="1" spans="1:20">
      <c r="A22" s="155" t="s">
        <v>175</v>
      </c>
      <c r="B22" s="155"/>
      <c r="C22" s="155"/>
      <c r="D22" s="155" t="s">
        <v>176</v>
      </c>
      <c r="E22" s="156" t="s">
        <v>26</v>
      </c>
      <c r="F22" s="156" t="s">
        <v>26</v>
      </c>
      <c r="G22" s="156" t="s">
        <v>26</v>
      </c>
      <c r="H22" s="156" t="s">
        <v>177</v>
      </c>
      <c r="I22" s="156" t="s">
        <v>177</v>
      </c>
      <c r="J22" s="156"/>
      <c r="K22" s="156">
        <v>60.67</v>
      </c>
      <c r="L22" s="156" t="s">
        <v>277</v>
      </c>
      <c r="M22" s="156" t="s">
        <v>277</v>
      </c>
      <c r="N22" s="156" t="s">
        <v>26</v>
      </c>
      <c r="O22" s="156"/>
      <c r="P22" s="156" t="s">
        <v>338</v>
      </c>
      <c r="Q22" s="156" t="s">
        <v>338</v>
      </c>
      <c r="R22" s="156" t="s">
        <v>26</v>
      </c>
      <c r="S22" s="156" t="s">
        <v>26</v>
      </c>
      <c r="T22" s="156" t="s">
        <v>26</v>
      </c>
    </row>
    <row r="23" ht="19.5" customHeight="1" spans="1:20">
      <c r="A23" s="155" t="s">
        <v>178</v>
      </c>
      <c r="B23" s="155"/>
      <c r="C23" s="155"/>
      <c r="D23" s="155" t="s">
        <v>179</v>
      </c>
      <c r="E23" s="156" t="s">
        <v>26</v>
      </c>
      <c r="F23" s="156" t="s">
        <v>26</v>
      </c>
      <c r="G23" s="156" t="s">
        <v>26</v>
      </c>
      <c r="H23" s="156" t="s">
        <v>180</v>
      </c>
      <c r="I23" s="156" t="s">
        <v>180</v>
      </c>
      <c r="J23" s="156"/>
      <c r="K23" s="156">
        <v>61.12</v>
      </c>
      <c r="L23" s="156" t="s">
        <v>278</v>
      </c>
      <c r="M23" s="156" t="s">
        <v>278</v>
      </c>
      <c r="N23" s="156" t="s">
        <v>26</v>
      </c>
      <c r="O23" s="156"/>
      <c r="P23" s="156" t="s">
        <v>339</v>
      </c>
      <c r="Q23" s="156" t="s">
        <v>339</v>
      </c>
      <c r="R23" s="156" t="s">
        <v>26</v>
      </c>
      <c r="S23" s="156" t="s">
        <v>26</v>
      </c>
      <c r="T23" s="156" t="s">
        <v>26</v>
      </c>
    </row>
    <row r="24" ht="19.5" customHeight="1" spans="1:20">
      <c r="A24" s="155" t="s">
        <v>181</v>
      </c>
      <c r="B24" s="155"/>
      <c r="C24" s="155"/>
      <c r="D24" s="155" t="s">
        <v>182</v>
      </c>
      <c r="E24" s="156" t="s">
        <v>26</v>
      </c>
      <c r="F24" s="156" t="s">
        <v>26</v>
      </c>
      <c r="G24" s="156" t="s">
        <v>26</v>
      </c>
      <c r="H24" s="156" t="s">
        <v>183</v>
      </c>
      <c r="I24" s="156" t="s">
        <v>183</v>
      </c>
      <c r="J24" s="156"/>
      <c r="K24" s="156">
        <v>1.67</v>
      </c>
      <c r="L24" s="156" t="s">
        <v>279</v>
      </c>
      <c r="M24" s="156" t="s">
        <v>279</v>
      </c>
      <c r="N24" s="156" t="s">
        <v>26</v>
      </c>
      <c r="O24" s="156"/>
      <c r="P24" s="156" t="s">
        <v>340</v>
      </c>
      <c r="Q24" s="156" t="s">
        <v>340</v>
      </c>
      <c r="R24" s="156" t="s">
        <v>26</v>
      </c>
      <c r="S24" s="156" t="s">
        <v>26</v>
      </c>
      <c r="T24" s="156" t="s">
        <v>26</v>
      </c>
    </row>
    <row r="25" ht="19.5" customHeight="1" spans="1:20">
      <c r="A25" s="155" t="s">
        <v>184</v>
      </c>
      <c r="B25" s="155"/>
      <c r="C25" s="155"/>
      <c r="D25" s="155" t="s">
        <v>185</v>
      </c>
      <c r="E25" s="156" t="s">
        <v>26</v>
      </c>
      <c r="F25" s="156" t="s">
        <v>26</v>
      </c>
      <c r="G25" s="156" t="s">
        <v>26</v>
      </c>
      <c r="H25" s="156" t="s">
        <v>186</v>
      </c>
      <c r="I25" s="156"/>
      <c r="J25" s="156" t="s">
        <v>186</v>
      </c>
      <c r="K25" s="156" t="s">
        <v>54</v>
      </c>
      <c r="L25" s="156"/>
      <c r="M25" s="156"/>
      <c r="N25" s="156"/>
      <c r="O25" s="156" t="s">
        <v>54</v>
      </c>
      <c r="P25" s="156" t="s">
        <v>341</v>
      </c>
      <c r="Q25" s="156" t="s">
        <v>26</v>
      </c>
      <c r="R25" s="156" t="s">
        <v>341</v>
      </c>
      <c r="S25" s="156" t="s">
        <v>341</v>
      </c>
      <c r="T25" s="156" t="s">
        <v>26</v>
      </c>
    </row>
    <row r="26" ht="19.5" customHeight="1" spans="1:20">
      <c r="A26" s="155" t="s">
        <v>187</v>
      </c>
      <c r="B26" s="155"/>
      <c r="C26" s="155"/>
      <c r="D26" s="155" t="s">
        <v>188</v>
      </c>
      <c r="E26" s="156" t="s">
        <v>26</v>
      </c>
      <c r="F26" s="156" t="s">
        <v>26</v>
      </c>
      <c r="G26" s="156" t="s">
        <v>26</v>
      </c>
      <c r="H26" s="156" t="s">
        <v>189</v>
      </c>
      <c r="I26" s="156"/>
      <c r="J26" s="156" t="s">
        <v>189</v>
      </c>
      <c r="K26" s="156" t="s">
        <v>189</v>
      </c>
      <c r="L26" s="156"/>
      <c r="M26" s="156"/>
      <c r="N26" s="156"/>
      <c r="O26" s="156" t="s">
        <v>189</v>
      </c>
      <c r="P26" s="156" t="s">
        <v>26</v>
      </c>
      <c r="Q26" s="156" t="s">
        <v>26</v>
      </c>
      <c r="R26" s="156" t="s">
        <v>26</v>
      </c>
      <c r="S26" s="156" t="s">
        <v>26</v>
      </c>
      <c r="T26" s="156" t="s">
        <v>26</v>
      </c>
    </row>
    <row r="27" ht="19.5" customHeight="1" spans="1:20">
      <c r="A27" s="155" t="s">
        <v>190</v>
      </c>
      <c r="B27" s="155"/>
      <c r="C27" s="155"/>
      <c r="D27" s="155" t="s">
        <v>191</v>
      </c>
      <c r="E27" s="156" t="s">
        <v>26</v>
      </c>
      <c r="F27" s="156" t="s">
        <v>26</v>
      </c>
      <c r="G27" s="156" t="s">
        <v>26</v>
      </c>
      <c r="H27" s="156" t="s">
        <v>192</v>
      </c>
      <c r="I27" s="156"/>
      <c r="J27" s="156" t="s">
        <v>192</v>
      </c>
      <c r="K27" s="156" t="s">
        <v>192</v>
      </c>
      <c r="L27" s="156"/>
      <c r="M27" s="156"/>
      <c r="N27" s="156"/>
      <c r="O27" s="156" t="s">
        <v>192</v>
      </c>
      <c r="P27" s="156" t="s">
        <v>26</v>
      </c>
      <c r="Q27" s="156" t="s">
        <v>26</v>
      </c>
      <c r="R27" s="156" t="s">
        <v>26</v>
      </c>
      <c r="S27" s="156" t="s">
        <v>26</v>
      </c>
      <c r="T27" s="156" t="s">
        <v>26</v>
      </c>
    </row>
    <row r="28" ht="19.5" customHeight="1" spans="1:20">
      <c r="A28" s="155" t="s">
        <v>193</v>
      </c>
      <c r="B28" s="155"/>
      <c r="C28" s="155"/>
      <c r="D28" s="155" t="s">
        <v>194</v>
      </c>
      <c r="E28" s="156" t="s">
        <v>26</v>
      </c>
      <c r="F28" s="156" t="s">
        <v>26</v>
      </c>
      <c r="G28" s="156" t="s">
        <v>26</v>
      </c>
      <c r="H28" s="156" t="s">
        <v>195</v>
      </c>
      <c r="I28" s="156"/>
      <c r="J28" s="156" t="s">
        <v>195</v>
      </c>
      <c r="K28" s="156" t="s">
        <v>195</v>
      </c>
      <c r="L28" s="156"/>
      <c r="M28" s="156"/>
      <c r="N28" s="156"/>
      <c r="O28" s="156" t="s">
        <v>195</v>
      </c>
      <c r="P28" s="156" t="s">
        <v>26</v>
      </c>
      <c r="Q28" s="156" t="s">
        <v>26</v>
      </c>
      <c r="R28" s="156" t="s">
        <v>26</v>
      </c>
      <c r="S28" s="156" t="s">
        <v>26</v>
      </c>
      <c r="T28" s="156" t="s">
        <v>26</v>
      </c>
    </row>
    <row r="29" ht="19.5" customHeight="1" spans="1:20">
      <c r="A29" s="155" t="s">
        <v>196</v>
      </c>
      <c r="B29" s="155"/>
      <c r="C29" s="155"/>
      <c r="D29" s="155" t="s">
        <v>197</v>
      </c>
      <c r="E29" s="156" t="s">
        <v>26</v>
      </c>
      <c r="F29" s="156" t="s">
        <v>26</v>
      </c>
      <c r="G29" s="156" t="s">
        <v>26</v>
      </c>
      <c r="H29" s="156" t="s">
        <v>198</v>
      </c>
      <c r="I29" s="156"/>
      <c r="J29" s="156" t="s">
        <v>198</v>
      </c>
      <c r="K29" s="156" t="s">
        <v>198</v>
      </c>
      <c r="L29" s="156"/>
      <c r="M29" s="156"/>
      <c r="N29" s="156"/>
      <c r="O29" s="156" t="s">
        <v>198</v>
      </c>
      <c r="P29" s="156" t="s">
        <v>26</v>
      </c>
      <c r="Q29" s="156" t="s">
        <v>26</v>
      </c>
      <c r="R29" s="156" t="s">
        <v>26</v>
      </c>
      <c r="S29" s="156" t="s">
        <v>26</v>
      </c>
      <c r="T29" s="156" t="s">
        <v>26</v>
      </c>
    </row>
    <row r="30" ht="19.5" customHeight="1" spans="1:20">
      <c r="A30" s="155" t="s">
        <v>199</v>
      </c>
      <c r="B30" s="155"/>
      <c r="C30" s="155"/>
      <c r="D30" s="155" t="s">
        <v>200</v>
      </c>
      <c r="E30" s="156" t="s">
        <v>26</v>
      </c>
      <c r="F30" s="156" t="s">
        <v>26</v>
      </c>
      <c r="G30" s="156" t="s">
        <v>26</v>
      </c>
      <c r="H30" s="156" t="s">
        <v>201</v>
      </c>
      <c r="I30" s="156"/>
      <c r="J30" s="156" t="s">
        <v>201</v>
      </c>
      <c r="K30" s="156" t="s">
        <v>201</v>
      </c>
      <c r="L30" s="156"/>
      <c r="M30" s="156"/>
      <c r="N30" s="156"/>
      <c r="O30" s="156" t="s">
        <v>201</v>
      </c>
      <c r="P30" s="156" t="s">
        <v>26</v>
      </c>
      <c r="Q30" s="156" t="s">
        <v>26</v>
      </c>
      <c r="R30" s="156" t="s">
        <v>26</v>
      </c>
      <c r="S30" s="156" t="s">
        <v>26</v>
      </c>
      <c r="T30" s="156" t="s">
        <v>26</v>
      </c>
    </row>
    <row r="31" ht="19.5" customHeight="1" spans="1:20">
      <c r="A31" s="155" t="s">
        <v>202</v>
      </c>
      <c r="B31" s="155"/>
      <c r="C31" s="155"/>
      <c r="D31" s="155" t="s">
        <v>203</v>
      </c>
      <c r="E31" s="156" t="s">
        <v>26</v>
      </c>
      <c r="F31" s="156" t="s">
        <v>26</v>
      </c>
      <c r="G31" s="156" t="s">
        <v>26</v>
      </c>
      <c r="H31" s="156" t="s">
        <v>204</v>
      </c>
      <c r="I31" s="156"/>
      <c r="J31" s="156" t="s">
        <v>204</v>
      </c>
      <c r="K31" s="156" t="s">
        <v>280</v>
      </c>
      <c r="L31" s="156"/>
      <c r="M31" s="156"/>
      <c r="N31" s="156"/>
      <c r="O31" s="156" t="s">
        <v>280</v>
      </c>
      <c r="P31" s="156" t="s">
        <v>341</v>
      </c>
      <c r="Q31" s="156" t="s">
        <v>26</v>
      </c>
      <c r="R31" s="156" t="s">
        <v>341</v>
      </c>
      <c r="S31" s="156" t="s">
        <v>341</v>
      </c>
      <c r="T31" s="156" t="s">
        <v>26</v>
      </c>
    </row>
    <row r="32" ht="19.5" customHeight="1" spans="1:20">
      <c r="A32" s="155" t="s">
        <v>205</v>
      </c>
      <c r="B32" s="155"/>
      <c r="C32" s="155"/>
      <c r="D32" s="155" t="s">
        <v>206</v>
      </c>
      <c r="E32" s="156" t="s">
        <v>26</v>
      </c>
      <c r="F32" s="156" t="s">
        <v>26</v>
      </c>
      <c r="G32" s="156" t="s">
        <v>26</v>
      </c>
      <c r="H32" s="156" t="s">
        <v>204</v>
      </c>
      <c r="I32" s="156"/>
      <c r="J32" s="156" t="s">
        <v>204</v>
      </c>
      <c r="K32" s="156" t="s">
        <v>280</v>
      </c>
      <c r="L32" s="156"/>
      <c r="M32" s="156"/>
      <c r="N32" s="156"/>
      <c r="O32" s="156" t="s">
        <v>280</v>
      </c>
      <c r="P32" s="156" t="s">
        <v>341</v>
      </c>
      <c r="Q32" s="156" t="s">
        <v>26</v>
      </c>
      <c r="R32" s="156" t="s">
        <v>341</v>
      </c>
      <c r="S32" s="156" t="s">
        <v>341</v>
      </c>
      <c r="T32" s="156" t="s">
        <v>26</v>
      </c>
    </row>
    <row r="33" ht="19.5" customHeight="1" spans="1:20">
      <c r="A33" s="155" t="s">
        <v>207</v>
      </c>
      <c r="B33" s="155"/>
      <c r="C33" s="155"/>
      <c r="D33" s="155" t="s">
        <v>208</v>
      </c>
      <c r="E33" s="156" t="s">
        <v>307</v>
      </c>
      <c r="F33" s="156" t="s">
        <v>307</v>
      </c>
      <c r="G33" s="156" t="s">
        <v>26</v>
      </c>
      <c r="H33" s="156" t="s">
        <v>210</v>
      </c>
      <c r="I33" s="156" t="s">
        <v>342</v>
      </c>
      <c r="J33" s="156" t="s">
        <v>343</v>
      </c>
      <c r="K33" s="156" t="s">
        <v>304</v>
      </c>
      <c r="L33" s="156" t="s">
        <v>281</v>
      </c>
      <c r="M33" s="156" t="s">
        <v>344</v>
      </c>
      <c r="N33" s="156" t="s">
        <v>330</v>
      </c>
      <c r="O33" s="156" t="s">
        <v>345</v>
      </c>
      <c r="P33" s="156" t="s">
        <v>346</v>
      </c>
      <c r="Q33" s="156" t="s">
        <v>347</v>
      </c>
      <c r="R33" s="156" t="s">
        <v>348</v>
      </c>
      <c r="S33" s="156" t="s">
        <v>348</v>
      </c>
      <c r="T33" s="156" t="s">
        <v>26</v>
      </c>
    </row>
    <row r="34" ht="19.5" customHeight="1" spans="1:20">
      <c r="A34" s="155" t="s">
        <v>211</v>
      </c>
      <c r="B34" s="155"/>
      <c r="C34" s="155"/>
      <c r="D34" s="155" t="s">
        <v>212</v>
      </c>
      <c r="E34" s="156" t="s">
        <v>307</v>
      </c>
      <c r="F34" s="156" t="s">
        <v>307</v>
      </c>
      <c r="G34" s="156" t="s">
        <v>26</v>
      </c>
      <c r="H34" s="156" t="s">
        <v>213</v>
      </c>
      <c r="I34" s="156" t="s">
        <v>342</v>
      </c>
      <c r="J34" s="156" t="s">
        <v>349</v>
      </c>
      <c r="K34" s="156" t="s">
        <v>283</v>
      </c>
      <c r="L34" s="156" t="s">
        <v>281</v>
      </c>
      <c r="M34" s="156" t="s">
        <v>344</v>
      </c>
      <c r="N34" s="156" t="s">
        <v>330</v>
      </c>
      <c r="O34" s="156" t="s">
        <v>284</v>
      </c>
      <c r="P34" s="156" t="s">
        <v>346</v>
      </c>
      <c r="Q34" s="156" t="s">
        <v>347</v>
      </c>
      <c r="R34" s="156" t="s">
        <v>348</v>
      </c>
      <c r="S34" s="156" t="s">
        <v>348</v>
      </c>
      <c r="T34" s="156" t="s">
        <v>26</v>
      </c>
    </row>
    <row r="35" ht="19.5" customHeight="1" spans="1:20">
      <c r="A35" s="155" t="s">
        <v>214</v>
      </c>
      <c r="B35" s="155"/>
      <c r="C35" s="155"/>
      <c r="D35" s="155" t="s">
        <v>215</v>
      </c>
      <c r="E35" s="156" t="s">
        <v>307</v>
      </c>
      <c r="F35" s="156" t="s">
        <v>307</v>
      </c>
      <c r="G35" s="156" t="s">
        <v>26</v>
      </c>
      <c r="H35" s="156" t="s">
        <v>216</v>
      </c>
      <c r="I35" s="156" t="s">
        <v>216</v>
      </c>
      <c r="J35" s="156"/>
      <c r="K35" s="156" t="s">
        <v>285</v>
      </c>
      <c r="L35" s="156" t="s">
        <v>285</v>
      </c>
      <c r="M35" s="156" t="s">
        <v>350</v>
      </c>
      <c r="N35" s="156" t="s">
        <v>351</v>
      </c>
      <c r="O35" s="156"/>
      <c r="P35" s="156" t="s">
        <v>347</v>
      </c>
      <c r="Q35" s="156" t="s">
        <v>347</v>
      </c>
      <c r="R35" s="156" t="s">
        <v>26</v>
      </c>
      <c r="S35" s="156" t="s">
        <v>26</v>
      </c>
      <c r="T35" s="156" t="s">
        <v>26</v>
      </c>
    </row>
    <row r="36" ht="19.5" customHeight="1" spans="1:20">
      <c r="A36" s="155" t="s">
        <v>217</v>
      </c>
      <c r="B36" s="155"/>
      <c r="C36" s="155"/>
      <c r="D36" s="155" t="s">
        <v>218</v>
      </c>
      <c r="E36" s="156" t="s">
        <v>26</v>
      </c>
      <c r="F36" s="156" t="s">
        <v>26</v>
      </c>
      <c r="G36" s="156" t="s">
        <v>26</v>
      </c>
      <c r="H36" s="156" t="s">
        <v>219</v>
      </c>
      <c r="I36" s="156" t="s">
        <v>219</v>
      </c>
      <c r="J36" s="156"/>
      <c r="K36" s="156" t="s">
        <v>219</v>
      </c>
      <c r="L36" s="156" t="s">
        <v>219</v>
      </c>
      <c r="M36" s="156" t="s">
        <v>352</v>
      </c>
      <c r="N36" s="156" t="s">
        <v>353</v>
      </c>
      <c r="O36" s="156"/>
      <c r="P36" s="156" t="s">
        <v>26</v>
      </c>
      <c r="Q36" s="156" t="s">
        <v>26</v>
      </c>
      <c r="R36" s="156" t="s">
        <v>26</v>
      </c>
      <c r="S36" s="156" t="s">
        <v>26</v>
      </c>
      <c r="T36" s="156" t="s">
        <v>26</v>
      </c>
    </row>
    <row r="37" ht="19.5" customHeight="1" spans="1:20">
      <c r="A37" s="155" t="s">
        <v>220</v>
      </c>
      <c r="B37" s="155"/>
      <c r="C37" s="155"/>
      <c r="D37" s="155" t="s">
        <v>221</v>
      </c>
      <c r="E37" s="156" t="s">
        <v>26</v>
      </c>
      <c r="F37" s="156" t="s">
        <v>26</v>
      </c>
      <c r="G37" s="156" t="s">
        <v>26</v>
      </c>
      <c r="H37" s="156" t="s">
        <v>222</v>
      </c>
      <c r="I37" s="156"/>
      <c r="J37" s="156" t="s">
        <v>222</v>
      </c>
      <c r="K37" s="156" t="s">
        <v>222</v>
      </c>
      <c r="L37" s="156"/>
      <c r="M37" s="156"/>
      <c r="N37" s="156"/>
      <c r="O37" s="156" t="s">
        <v>222</v>
      </c>
      <c r="P37" s="156" t="s">
        <v>26</v>
      </c>
      <c r="Q37" s="156" t="s">
        <v>26</v>
      </c>
      <c r="R37" s="156" t="s">
        <v>26</v>
      </c>
      <c r="S37" s="156" t="s">
        <v>26</v>
      </c>
      <c r="T37" s="156" t="s">
        <v>26</v>
      </c>
    </row>
    <row r="38" ht="19.5" customHeight="1" spans="1:20">
      <c r="A38" s="155" t="s">
        <v>223</v>
      </c>
      <c r="B38" s="155"/>
      <c r="C38" s="155"/>
      <c r="D38" s="155" t="s">
        <v>224</v>
      </c>
      <c r="E38" s="156" t="s">
        <v>26</v>
      </c>
      <c r="F38" s="156" t="s">
        <v>26</v>
      </c>
      <c r="G38" s="156" t="s">
        <v>26</v>
      </c>
      <c r="H38" s="156" t="s">
        <v>225</v>
      </c>
      <c r="I38" s="156"/>
      <c r="J38" s="156" t="s">
        <v>225</v>
      </c>
      <c r="K38" s="156" t="s">
        <v>225</v>
      </c>
      <c r="L38" s="156"/>
      <c r="M38" s="156"/>
      <c r="N38" s="156"/>
      <c r="O38" s="156" t="s">
        <v>225</v>
      </c>
      <c r="P38" s="156" t="s">
        <v>26</v>
      </c>
      <c r="Q38" s="156" t="s">
        <v>26</v>
      </c>
      <c r="R38" s="156" t="s">
        <v>26</v>
      </c>
      <c r="S38" s="156" t="s">
        <v>26</v>
      </c>
      <c r="T38" s="156" t="s">
        <v>26</v>
      </c>
    </row>
    <row r="39" ht="19.5" customHeight="1" spans="1:20">
      <c r="A39" s="155" t="s">
        <v>226</v>
      </c>
      <c r="B39" s="155"/>
      <c r="C39" s="155"/>
      <c r="D39" s="155" t="s">
        <v>227</v>
      </c>
      <c r="E39" s="156" t="s">
        <v>26</v>
      </c>
      <c r="F39" s="156" t="s">
        <v>26</v>
      </c>
      <c r="G39" s="156" t="s">
        <v>26</v>
      </c>
      <c r="H39" s="156" t="s">
        <v>228</v>
      </c>
      <c r="I39" s="156"/>
      <c r="J39" s="156" t="s">
        <v>228</v>
      </c>
      <c r="K39" s="156" t="s">
        <v>286</v>
      </c>
      <c r="L39" s="156"/>
      <c r="M39" s="156"/>
      <c r="N39" s="156"/>
      <c r="O39" s="156" t="s">
        <v>286</v>
      </c>
      <c r="P39" s="156" t="s">
        <v>307</v>
      </c>
      <c r="Q39" s="156" t="s">
        <v>26</v>
      </c>
      <c r="R39" s="156" t="s">
        <v>307</v>
      </c>
      <c r="S39" s="156" t="s">
        <v>307</v>
      </c>
      <c r="T39" s="156" t="s">
        <v>26</v>
      </c>
    </row>
    <row r="40" ht="19.5" customHeight="1" spans="1:20">
      <c r="A40" s="155" t="s">
        <v>229</v>
      </c>
      <c r="B40" s="155"/>
      <c r="C40" s="155"/>
      <c r="D40" s="155" t="s">
        <v>230</v>
      </c>
      <c r="E40" s="156" t="s">
        <v>26</v>
      </c>
      <c r="F40" s="156" t="s">
        <v>26</v>
      </c>
      <c r="G40" s="156" t="s">
        <v>26</v>
      </c>
      <c r="H40" s="156" t="s">
        <v>231</v>
      </c>
      <c r="I40" s="156"/>
      <c r="J40" s="156" t="s">
        <v>231</v>
      </c>
      <c r="K40" s="156" t="s">
        <v>287</v>
      </c>
      <c r="L40" s="156"/>
      <c r="M40" s="156"/>
      <c r="N40" s="156"/>
      <c r="O40" s="156" t="s">
        <v>287</v>
      </c>
      <c r="P40" s="156" t="s">
        <v>354</v>
      </c>
      <c r="Q40" s="156" t="s">
        <v>26</v>
      </c>
      <c r="R40" s="156" t="s">
        <v>354</v>
      </c>
      <c r="S40" s="156" t="s">
        <v>354</v>
      </c>
      <c r="T40" s="156" t="s">
        <v>26</v>
      </c>
    </row>
    <row r="41" ht="19.5" customHeight="1" spans="1:20">
      <c r="A41" s="155" t="s">
        <v>232</v>
      </c>
      <c r="B41" s="155"/>
      <c r="C41" s="155"/>
      <c r="D41" s="155" t="s">
        <v>233</v>
      </c>
      <c r="E41" s="156" t="s">
        <v>26</v>
      </c>
      <c r="F41" s="156" t="s">
        <v>26</v>
      </c>
      <c r="G41" s="156" t="s">
        <v>26</v>
      </c>
      <c r="H41" s="156" t="s">
        <v>234</v>
      </c>
      <c r="I41" s="156"/>
      <c r="J41" s="156" t="s">
        <v>234</v>
      </c>
      <c r="K41" s="156" t="s">
        <v>234</v>
      </c>
      <c r="L41" s="156"/>
      <c r="M41" s="156"/>
      <c r="N41" s="156"/>
      <c r="O41" s="156" t="s">
        <v>234</v>
      </c>
      <c r="P41" s="156" t="s">
        <v>26</v>
      </c>
      <c r="Q41" s="156" t="s">
        <v>26</v>
      </c>
      <c r="R41" s="156" t="s">
        <v>26</v>
      </c>
      <c r="S41" s="156" t="s">
        <v>26</v>
      </c>
      <c r="T41" s="156" t="s">
        <v>26</v>
      </c>
    </row>
    <row r="42" ht="19.5" customHeight="1" spans="1:20">
      <c r="A42" s="155" t="s">
        <v>235</v>
      </c>
      <c r="B42" s="155"/>
      <c r="C42" s="155"/>
      <c r="D42" s="155" t="s">
        <v>236</v>
      </c>
      <c r="E42" s="156" t="s">
        <v>26</v>
      </c>
      <c r="F42" s="156" t="s">
        <v>26</v>
      </c>
      <c r="G42" s="156" t="s">
        <v>26</v>
      </c>
      <c r="H42" s="156" t="s">
        <v>237</v>
      </c>
      <c r="I42" s="156"/>
      <c r="J42" s="156" t="s">
        <v>237</v>
      </c>
      <c r="K42" s="156" t="s">
        <v>237</v>
      </c>
      <c r="L42" s="156"/>
      <c r="M42" s="156"/>
      <c r="N42" s="156"/>
      <c r="O42" s="156" t="s">
        <v>237</v>
      </c>
      <c r="P42" s="156" t="s">
        <v>26</v>
      </c>
      <c r="Q42" s="156" t="s">
        <v>26</v>
      </c>
      <c r="R42" s="156" t="s">
        <v>26</v>
      </c>
      <c r="S42" s="156" t="s">
        <v>26</v>
      </c>
      <c r="T42" s="156" t="s">
        <v>26</v>
      </c>
    </row>
    <row r="43" ht="19.5" customHeight="1" spans="1:20">
      <c r="A43" s="155" t="s">
        <v>238</v>
      </c>
      <c r="B43" s="155"/>
      <c r="C43" s="155"/>
      <c r="D43" s="155" t="s">
        <v>239</v>
      </c>
      <c r="E43" s="156" t="s">
        <v>26</v>
      </c>
      <c r="F43" s="156" t="s">
        <v>26</v>
      </c>
      <c r="G43" s="156" t="s">
        <v>26</v>
      </c>
      <c r="H43" s="156" t="s">
        <v>240</v>
      </c>
      <c r="I43" s="156"/>
      <c r="J43" s="156" t="s">
        <v>240</v>
      </c>
      <c r="K43" s="156" t="s">
        <v>240</v>
      </c>
      <c r="L43" s="156"/>
      <c r="M43" s="156"/>
      <c r="N43" s="156"/>
      <c r="O43" s="156" t="s">
        <v>240</v>
      </c>
      <c r="P43" s="156" t="s">
        <v>26</v>
      </c>
      <c r="Q43" s="156" t="s">
        <v>26</v>
      </c>
      <c r="R43" s="156" t="s">
        <v>26</v>
      </c>
      <c r="S43" s="156" t="s">
        <v>26</v>
      </c>
      <c r="T43" s="156" t="s">
        <v>26</v>
      </c>
    </row>
    <row r="44" ht="19.5" customHeight="1" spans="1:20">
      <c r="A44" s="155" t="s">
        <v>241</v>
      </c>
      <c r="B44" s="155"/>
      <c r="C44" s="155"/>
      <c r="D44" s="155" t="s">
        <v>242</v>
      </c>
      <c r="E44" s="156" t="s">
        <v>26</v>
      </c>
      <c r="F44" s="156" t="s">
        <v>26</v>
      </c>
      <c r="G44" s="156" t="s">
        <v>26</v>
      </c>
      <c r="H44" s="156" t="s">
        <v>243</v>
      </c>
      <c r="I44" s="156"/>
      <c r="J44" s="156" t="s">
        <v>243</v>
      </c>
      <c r="K44" s="156" t="s">
        <v>243</v>
      </c>
      <c r="L44" s="156"/>
      <c r="M44" s="156"/>
      <c r="N44" s="156"/>
      <c r="O44" s="156" t="s">
        <v>243</v>
      </c>
      <c r="P44" s="156" t="s">
        <v>26</v>
      </c>
      <c r="Q44" s="156" t="s">
        <v>26</v>
      </c>
      <c r="R44" s="156" t="s">
        <v>26</v>
      </c>
      <c r="S44" s="156" t="s">
        <v>26</v>
      </c>
      <c r="T44" s="156" t="s">
        <v>26</v>
      </c>
    </row>
    <row r="45" ht="19.5" customHeight="1" spans="1:20">
      <c r="A45" s="155" t="s">
        <v>244</v>
      </c>
      <c r="B45" s="155"/>
      <c r="C45" s="155"/>
      <c r="D45" s="155" t="s">
        <v>245</v>
      </c>
      <c r="E45" s="156" t="s">
        <v>26</v>
      </c>
      <c r="F45" s="156" t="s">
        <v>26</v>
      </c>
      <c r="G45" s="156" t="s">
        <v>26</v>
      </c>
      <c r="H45" s="156" t="s">
        <v>246</v>
      </c>
      <c r="I45" s="156"/>
      <c r="J45" s="156" t="s">
        <v>246</v>
      </c>
      <c r="K45" s="156" t="s">
        <v>246</v>
      </c>
      <c r="L45" s="156"/>
      <c r="M45" s="156"/>
      <c r="N45" s="156"/>
      <c r="O45" s="156" t="s">
        <v>246</v>
      </c>
      <c r="P45" s="156" t="s">
        <v>26</v>
      </c>
      <c r="Q45" s="156" t="s">
        <v>26</v>
      </c>
      <c r="R45" s="156" t="s">
        <v>26</v>
      </c>
      <c r="S45" s="156" t="s">
        <v>26</v>
      </c>
      <c r="T45" s="156" t="s">
        <v>26</v>
      </c>
    </row>
    <row r="46" ht="19.5" customHeight="1" spans="1:20">
      <c r="A46" s="155" t="s">
        <v>247</v>
      </c>
      <c r="B46" s="155"/>
      <c r="C46" s="155"/>
      <c r="D46" s="155" t="s">
        <v>248</v>
      </c>
      <c r="E46" s="156" t="s">
        <v>26</v>
      </c>
      <c r="F46" s="156" t="s">
        <v>26</v>
      </c>
      <c r="G46" s="156" t="s">
        <v>26</v>
      </c>
      <c r="H46" s="156" t="s">
        <v>249</v>
      </c>
      <c r="I46" s="156"/>
      <c r="J46" s="156" t="s">
        <v>249</v>
      </c>
      <c r="K46" s="156" t="s">
        <v>249</v>
      </c>
      <c r="L46" s="156"/>
      <c r="M46" s="156"/>
      <c r="N46" s="156"/>
      <c r="O46" s="156" t="s">
        <v>249</v>
      </c>
      <c r="P46" s="156" t="s">
        <v>26</v>
      </c>
      <c r="Q46" s="156" t="s">
        <v>26</v>
      </c>
      <c r="R46" s="156" t="s">
        <v>26</v>
      </c>
      <c r="S46" s="156" t="s">
        <v>26</v>
      </c>
      <c r="T46" s="156" t="s">
        <v>26</v>
      </c>
    </row>
    <row r="47" ht="19.5" customHeight="1" spans="1:20">
      <c r="A47" s="155" t="s">
        <v>250</v>
      </c>
      <c r="B47" s="155"/>
      <c r="C47" s="155"/>
      <c r="D47" s="155" t="s">
        <v>251</v>
      </c>
      <c r="E47" s="156" t="s">
        <v>26</v>
      </c>
      <c r="F47" s="156" t="s">
        <v>26</v>
      </c>
      <c r="G47" s="156" t="s">
        <v>26</v>
      </c>
      <c r="H47" s="156" t="s">
        <v>252</v>
      </c>
      <c r="I47" s="156"/>
      <c r="J47" s="156" t="s">
        <v>252</v>
      </c>
      <c r="K47" s="156" t="s">
        <v>252</v>
      </c>
      <c r="L47" s="156"/>
      <c r="M47" s="156"/>
      <c r="N47" s="156"/>
      <c r="O47" s="156" t="s">
        <v>252</v>
      </c>
      <c r="P47" s="156" t="s">
        <v>26</v>
      </c>
      <c r="Q47" s="156" t="s">
        <v>26</v>
      </c>
      <c r="R47" s="156" t="s">
        <v>26</v>
      </c>
      <c r="S47" s="156" t="s">
        <v>26</v>
      </c>
      <c r="T47" s="156" t="s">
        <v>26</v>
      </c>
    </row>
    <row r="48" ht="19.5" customHeight="1" spans="1:20">
      <c r="A48" s="155" t="s">
        <v>253</v>
      </c>
      <c r="B48" s="155"/>
      <c r="C48" s="155"/>
      <c r="D48" s="155" t="s">
        <v>254</v>
      </c>
      <c r="E48" s="156" t="s">
        <v>26</v>
      </c>
      <c r="F48" s="156" t="s">
        <v>26</v>
      </c>
      <c r="G48" s="156" t="s">
        <v>26</v>
      </c>
      <c r="H48" s="156" t="s">
        <v>252</v>
      </c>
      <c r="I48" s="156"/>
      <c r="J48" s="156" t="s">
        <v>252</v>
      </c>
      <c r="K48" s="156" t="s">
        <v>252</v>
      </c>
      <c r="L48" s="156"/>
      <c r="M48" s="156"/>
      <c r="N48" s="156"/>
      <c r="O48" s="156" t="s">
        <v>252</v>
      </c>
      <c r="P48" s="156" t="s">
        <v>26</v>
      </c>
      <c r="Q48" s="156" t="s">
        <v>26</v>
      </c>
      <c r="R48" s="156" t="s">
        <v>26</v>
      </c>
      <c r="S48" s="156" t="s">
        <v>26</v>
      </c>
      <c r="T48" s="156" t="s">
        <v>26</v>
      </c>
    </row>
    <row r="49" ht="19.5" customHeight="1" spans="1:20">
      <c r="A49" s="155" t="s">
        <v>258</v>
      </c>
      <c r="B49" s="155"/>
      <c r="C49" s="155"/>
      <c r="D49" s="155" t="s">
        <v>259</v>
      </c>
      <c r="E49" s="156" t="s">
        <v>26</v>
      </c>
      <c r="F49" s="156" t="s">
        <v>26</v>
      </c>
      <c r="G49" s="156" t="s">
        <v>26</v>
      </c>
      <c r="H49" s="156" t="s">
        <v>83</v>
      </c>
      <c r="I49" s="156" t="s">
        <v>83</v>
      </c>
      <c r="J49" s="156"/>
      <c r="K49" s="156" t="s">
        <v>83</v>
      </c>
      <c r="L49" s="156" t="s">
        <v>83</v>
      </c>
      <c r="M49" s="156" t="s">
        <v>83</v>
      </c>
      <c r="N49" s="156" t="s">
        <v>26</v>
      </c>
      <c r="O49" s="156"/>
      <c r="P49" s="156" t="s">
        <v>26</v>
      </c>
      <c r="Q49" s="156" t="s">
        <v>26</v>
      </c>
      <c r="R49" s="156" t="s">
        <v>26</v>
      </c>
      <c r="S49" s="156" t="s">
        <v>26</v>
      </c>
      <c r="T49" s="156" t="s">
        <v>26</v>
      </c>
    </row>
    <row r="50" ht="19.5" customHeight="1" spans="1:20">
      <c r="A50" s="155" t="s">
        <v>260</v>
      </c>
      <c r="B50" s="155"/>
      <c r="C50" s="155"/>
      <c r="D50" s="155" t="s">
        <v>261</v>
      </c>
      <c r="E50" s="156" t="s">
        <v>26</v>
      </c>
      <c r="F50" s="156" t="s">
        <v>26</v>
      </c>
      <c r="G50" s="156" t="s">
        <v>26</v>
      </c>
      <c r="H50" s="156" t="s">
        <v>83</v>
      </c>
      <c r="I50" s="156" t="s">
        <v>83</v>
      </c>
      <c r="J50" s="156"/>
      <c r="K50" s="156" t="s">
        <v>83</v>
      </c>
      <c r="L50" s="156" t="s">
        <v>83</v>
      </c>
      <c r="M50" s="156" t="s">
        <v>83</v>
      </c>
      <c r="N50" s="156" t="s">
        <v>26</v>
      </c>
      <c r="O50" s="156"/>
      <c r="P50" s="156" t="s">
        <v>26</v>
      </c>
      <c r="Q50" s="156" t="s">
        <v>26</v>
      </c>
      <c r="R50" s="156" t="s">
        <v>26</v>
      </c>
      <c r="S50" s="156" t="s">
        <v>26</v>
      </c>
      <c r="T50" s="156" t="s">
        <v>26</v>
      </c>
    </row>
    <row r="51" ht="19.5" customHeight="1" spans="1:20">
      <c r="A51" s="155" t="s">
        <v>262</v>
      </c>
      <c r="B51" s="155"/>
      <c r="C51" s="155"/>
      <c r="D51" s="155" t="s">
        <v>263</v>
      </c>
      <c r="E51" s="156" t="s">
        <v>26</v>
      </c>
      <c r="F51" s="156" t="s">
        <v>26</v>
      </c>
      <c r="G51" s="156" t="s">
        <v>26</v>
      </c>
      <c r="H51" s="156" t="s">
        <v>83</v>
      </c>
      <c r="I51" s="156" t="s">
        <v>83</v>
      </c>
      <c r="J51" s="156"/>
      <c r="K51" s="156" t="s">
        <v>83</v>
      </c>
      <c r="L51" s="156" t="s">
        <v>83</v>
      </c>
      <c r="M51" s="156" t="s">
        <v>83</v>
      </c>
      <c r="N51" s="156" t="s">
        <v>26</v>
      </c>
      <c r="O51" s="156"/>
      <c r="P51" s="156" t="s">
        <v>26</v>
      </c>
      <c r="Q51" s="156" t="s">
        <v>26</v>
      </c>
      <c r="R51" s="156" t="s">
        <v>26</v>
      </c>
      <c r="S51" s="156" t="s">
        <v>26</v>
      </c>
      <c r="T51" s="156" t="s">
        <v>26</v>
      </c>
    </row>
    <row r="52" ht="19.5" customHeight="1" spans="1:20">
      <c r="A52" s="155" t="s">
        <v>355</v>
      </c>
      <c r="B52" s="155"/>
      <c r="C52" s="155"/>
      <c r="D52" s="155"/>
      <c r="E52" s="155"/>
      <c r="F52" s="155"/>
      <c r="G52" s="155"/>
      <c r="H52" s="155"/>
      <c r="I52" s="155"/>
      <c r="J52" s="155"/>
      <c r="K52" s="155"/>
      <c r="L52" s="155"/>
      <c r="M52" s="155"/>
      <c r="N52" s="155"/>
      <c r="O52" s="155"/>
      <c r="P52" s="155"/>
      <c r="Q52" s="155"/>
      <c r="R52" s="155"/>
      <c r="S52" s="155"/>
      <c r="T52" s="155"/>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J6" sqref="$A6:$XFD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2" t="s">
        <v>356</v>
      </c>
    </row>
    <row r="2" spans="9:9">
      <c r="I2" s="165" t="s">
        <v>357</v>
      </c>
    </row>
    <row r="3" spans="1:9">
      <c r="A3" s="165" t="s">
        <v>2</v>
      </c>
      <c r="I3" s="165" t="s">
        <v>3</v>
      </c>
    </row>
    <row r="4" ht="19.5" customHeight="1" spans="1:9">
      <c r="A4" s="159" t="s">
        <v>324</v>
      </c>
      <c r="B4" s="159"/>
      <c r="C4" s="159"/>
      <c r="D4" s="159" t="s">
        <v>323</v>
      </c>
      <c r="E4" s="159"/>
      <c r="F4" s="159"/>
      <c r="G4" s="159"/>
      <c r="H4" s="159"/>
      <c r="I4" s="159"/>
    </row>
    <row r="5" ht="19.5" customHeight="1" spans="1:9">
      <c r="A5" s="159" t="s">
        <v>358</v>
      </c>
      <c r="B5" s="159" t="s">
        <v>136</v>
      </c>
      <c r="C5" s="159" t="s">
        <v>8</v>
      </c>
      <c r="D5" s="159" t="s">
        <v>358</v>
      </c>
      <c r="E5" s="159" t="s">
        <v>136</v>
      </c>
      <c r="F5" s="159" t="s">
        <v>8</v>
      </c>
      <c r="G5" s="159" t="s">
        <v>358</v>
      </c>
      <c r="H5" s="159" t="s">
        <v>136</v>
      </c>
      <c r="I5" s="159" t="s">
        <v>8</v>
      </c>
    </row>
    <row r="6" ht="19.5" customHeight="1" spans="1:9">
      <c r="A6" s="159"/>
      <c r="B6" s="159"/>
      <c r="C6" s="159"/>
      <c r="D6" s="159"/>
      <c r="E6" s="159"/>
      <c r="F6" s="159"/>
      <c r="G6" s="159"/>
      <c r="H6" s="159"/>
      <c r="I6" s="159"/>
    </row>
    <row r="7" ht="19.5" customHeight="1" spans="1:9">
      <c r="A7" s="155" t="s">
        <v>359</v>
      </c>
      <c r="B7" s="155" t="s">
        <v>360</v>
      </c>
      <c r="C7" s="166">
        <v>1593.64</v>
      </c>
      <c r="D7" s="155" t="s">
        <v>361</v>
      </c>
      <c r="E7" s="155" t="s">
        <v>362</v>
      </c>
      <c r="F7" s="156">
        <v>81.49</v>
      </c>
      <c r="G7" s="155" t="s">
        <v>363</v>
      </c>
      <c r="H7" s="155" t="s">
        <v>364</v>
      </c>
      <c r="I7" s="156" t="s">
        <v>26</v>
      </c>
    </row>
    <row r="8" ht="19.5" customHeight="1" spans="1:9">
      <c r="A8" s="155" t="s">
        <v>365</v>
      </c>
      <c r="B8" s="155" t="s">
        <v>366</v>
      </c>
      <c r="C8" s="156" t="s">
        <v>367</v>
      </c>
      <c r="D8" s="155" t="s">
        <v>368</v>
      </c>
      <c r="E8" s="155" t="s">
        <v>369</v>
      </c>
      <c r="F8" s="156" t="s">
        <v>370</v>
      </c>
      <c r="G8" s="155" t="s">
        <v>371</v>
      </c>
      <c r="H8" s="155" t="s">
        <v>372</v>
      </c>
      <c r="I8" s="156" t="s">
        <v>26</v>
      </c>
    </row>
    <row r="9" ht="19.5" customHeight="1" spans="1:9">
      <c r="A9" s="155" t="s">
        <v>373</v>
      </c>
      <c r="B9" s="155" t="s">
        <v>374</v>
      </c>
      <c r="C9" s="156" t="s">
        <v>375</v>
      </c>
      <c r="D9" s="155" t="s">
        <v>376</v>
      </c>
      <c r="E9" s="155" t="s">
        <v>377</v>
      </c>
      <c r="F9" s="156" t="s">
        <v>26</v>
      </c>
      <c r="G9" s="155" t="s">
        <v>378</v>
      </c>
      <c r="H9" s="155" t="s">
        <v>379</v>
      </c>
      <c r="I9" s="156" t="s">
        <v>26</v>
      </c>
    </row>
    <row r="10" ht="19.5" customHeight="1" spans="1:9">
      <c r="A10" s="155" t="s">
        <v>380</v>
      </c>
      <c r="B10" s="155" t="s">
        <v>381</v>
      </c>
      <c r="C10" s="156" t="s">
        <v>382</v>
      </c>
      <c r="D10" s="155" t="s">
        <v>383</v>
      </c>
      <c r="E10" s="155" t="s">
        <v>384</v>
      </c>
      <c r="F10" s="156" t="s">
        <v>26</v>
      </c>
      <c r="G10" s="155" t="s">
        <v>385</v>
      </c>
      <c r="H10" s="155" t="s">
        <v>386</v>
      </c>
      <c r="I10" s="156" t="s">
        <v>26</v>
      </c>
    </row>
    <row r="11" ht="19.5" customHeight="1" spans="1:9">
      <c r="A11" s="155" t="s">
        <v>387</v>
      </c>
      <c r="B11" s="155" t="s">
        <v>388</v>
      </c>
      <c r="C11" s="156" t="s">
        <v>26</v>
      </c>
      <c r="D11" s="155" t="s">
        <v>389</v>
      </c>
      <c r="E11" s="155" t="s">
        <v>390</v>
      </c>
      <c r="F11" s="156" t="s">
        <v>391</v>
      </c>
      <c r="G11" s="155" t="s">
        <v>392</v>
      </c>
      <c r="H11" s="155" t="s">
        <v>393</v>
      </c>
      <c r="I11" s="156" t="s">
        <v>26</v>
      </c>
    </row>
    <row r="12" ht="19.5" customHeight="1" spans="1:9">
      <c r="A12" s="155" t="s">
        <v>394</v>
      </c>
      <c r="B12" s="155" t="s">
        <v>395</v>
      </c>
      <c r="C12" s="156" t="s">
        <v>396</v>
      </c>
      <c r="D12" s="155" t="s">
        <v>397</v>
      </c>
      <c r="E12" s="155" t="s">
        <v>398</v>
      </c>
      <c r="F12" s="156" t="s">
        <v>399</v>
      </c>
      <c r="G12" s="155" t="s">
        <v>400</v>
      </c>
      <c r="H12" s="155" t="s">
        <v>401</v>
      </c>
      <c r="I12" s="156" t="s">
        <v>26</v>
      </c>
    </row>
    <row r="13" ht="19.5" customHeight="1" spans="1:9">
      <c r="A13" s="155" t="s">
        <v>402</v>
      </c>
      <c r="B13" s="155" t="s">
        <v>403</v>
      </c>
      <c r="C13" s="156" t="s">
        <v>275</v>
      </c>
      <c r="D13" s="155" t="s">
        <v>404</v>
      </c>
      <c r="E13" s="155" t="s">
        <v>405</v>
      </c>
      <c r="F13" s="156" t="s">
        <v>406</v>
      </c>
      <c r="G13" s="155" t="s">
        <v>407</v>
      </c>
      <c r="H13" s="155" t="s">
        <v>408</v>
      </c>
      <c r="I13" s="156" t="s">
        <v>26</v>
      </c>
    </row>
    <row r="14" ht="19.5" customHeight="1" spans="1:9">
      <c r="A14" s="155" t="s">
        <v>409</v>
      </c>
      <c r="B14" s="155" t="s">
        <v>410</v>
      </c>
      <c r="C14" s="156" t="s">
        <v>157</v>
      </c>
      <c r="D14" s="155" t="s">
        <v>411</v>
      </c>
      <c r="E14" s="155" t="s">
        <v>412</v>
      </c>
      <c r="F14" s="156" t="s">
        <v>413</v>
      </c>
      <c r="G14" s="155" t="s">
        <v>414</v>
      </c>
      <c r="H14" s="155" t="s">
        <v>415</v>
      </c>
      <c r="I14" s="156" t="s">
        <v>26</v>
      </c>
    </row>
    <row r="15" ht="19.5" customHeight="1" spans="1:9">
      <c r="A15" s="155" t="s">
        <v>416</v>
      </c>
      <c r="B15" s="155" t="s">
        <v>417</v>
      </c>
      <c r="C15" s="156" t="s">
        <v>418</v>
      </c>
      <c r="D15" s="155" t="s">
        <v>419</v>
      </c>
      <c r="E15" s="155" t="s">
        <v>420</v>
      </c>
      <c r="F15" s="156" t="s">
        <v>26</v>
      </c>
      <c r="G15" s="155" t="s">
        <v>421</v>
      </c>
      <c r="H15" s="155" t="s">
        <v>422</v>
      </c>
      <c r="I15" s="156" t="s">
        <v>26</v>
      </c>
    </row>
    <row r="16" ht="19.5" customHeight="1" spans="1:9">
      <c r="A16" s="155" t="s">
        <v>423</v>
      </c>
      <c r="B16" s="155" t="s">
        <v>424</v>
      </c>
      <c r="C16" s="156" t="s">
        <v>425</v>
      </c>
      <c r="D16" s="155" t="s">
        <v>426</v>
      </c>
      <c r="E16" s="155" t="s">
        <v>427</v>
      </c>
      <c r="F16" s="156" t="s">
        <v>26</v>
      </c>
      <c r="G16" s="155" t="s">
        <v>428</v>
      </c>
      <c r="H16" s="155" t="s">
        <v>429</v>
      </c>
      <c r="I16" s="156" t="s">
        <v>26</v>
      </c>
    </row>
    <row r="17" ht="19.5" customHeight="1" spans="1:9">
      <c r="A17" s="155" t="s">
        <v>430</v>
      </c>
      <c r="B17" s="155" t="s">
        <v>431</v>
      </c>
      <c r="C17" s="156" t="s">
        <v>432</v>
      </c>
      <c r="D17" s="155" t="s">
        <v>433</v>
      </c>
      <c r="E17" s="155" t="s">
        <v>434</v>
      </c>
      <c r="F17" s="156" t="s">
        <v>339</v>
      </c>
      <c r="G17" s="155" t="s">
        <v>435</v>
      </c>
      <c r="H17" s="155" t="s">
        <v>436</v>
      </c>
      <c r="I17" s="156" t="s">
        <v>26</v>
      </c>
    </row>
    <row r="18" ht="19.5" customHeight="1" spans="1:9">
      <c r="A18" s="155" t="s">
        <v>437</v>
      </c>
      <c r="B18" s="155" t="s">
        <v>438</v>
      </c>
      <c r="C18" s="156" t="s">
        <v>83</v>
      </c>
      <c r="D18" s="155" t="s">
        <v>439</v>
      </c>
      <c r="E18" s="155" t="s">
        <v>440</v>
      </c>
      <c r="F18" s="156" t="s">
        <v>26</v>
      </c>
      <c r="G18" s="155" t="s">
        <v>441</v>
      </c>
      <c r="H18" s="155" t="s">
        <v>442</v>
      </c>
      <c r="I18" s="156" t="s">
        <v>26</v>
      </c>
    </row>
    <row r="19" ht="19.5" customHeight="1" spans="1:9">
      <c r="A19" s="155" t="s">
        <v>443</v>
      </c>
      <c r="B19" s="155" t="s">
        <v>444</v>
      </c>
      <c r="C19" s="156" t="s">
        <v>26</v>
      </c>
      <c r="D19" s="155" t="s">
        <v>445</v>
      </c>
      <c r="E19" s="155" t="s">
        <v>446</v>
      </c>
      <c r="F19" s="156" t="s">
        <v>26</v>
      </c>
      <c r="G19" s="155" t="s">
        <v>447</v>
      </c>
      <c r="H19" s="155" t="s">
        <v>448</v>
      </c>
      <c r="I19" s="156" t="s">
        <v>26</v>
      </c>
    </row>
    <row r="20" ht="19.5" customHeight="1" spans="1:9">
      <c r="A20" s="155" t="s">
        <v>449</v>
      </c>
      <c r="B20" s="155" t="s">
        <v>450</v>
      </c>
      <c r="C20" s="156" t="s">
        <v>26</v>
      </c>
      <c r="D20" s="155" t="s">
        <v>451</v>
      </c>
      <c r="E20" s="155" t="s">
        <v>452</v>
      </c>
      <c r="F20" s="156" t="s">
        <v>26</v>
      </c>
      <c r="G20" s="155" t="s">
        <v>453</v>
      </c>
      <c r="H20" s="155" t="s">
        <v>454</v>
      </c>
      <c r="I20" s="156" t="s">
        <v>26</v>
      </c>
    </row>
    <row r="21" ht="19.5" customHeight="1" spans="1:9">
      <c r="A21" s="155" t="s">
        <v>455</v>
      </c>
      <c r="B21" s="155" t="s">
        <v>456</v>
      </c>
      <c r="C21" s="156">
        <v>30.89</v>
      </c>
      <c r="D21" s="155" t="s">
        <v>457</v>
      </c>
      <c r="E21" s="155" t="s">
        <v>458</v>
      </c>
      <c r="F21" s="156" t="s">
        <v>459</v>
      </c>
      <c r="G21" s="155" t="s">
        <v>460</v>
      </c>
      <c r="H21" s="155" t="s">
        <v>461</v>
      </c>
      <c r="I21" s="156" t="s">
        <v>26</v>
      </c>
    </row>
    <row r="22" ht="19.5" customHeight="1" spans="1:9">
      <c r="A22" s="155" t="s">
        <v>462</v>
      </c>
      <c r="B22" s="155" t="s">
        <v>463</v>
      </c>
      <c r="C22" s="156" t="s">
        <v>26</v>
      </c>
      <c r="D22" s="155" t="s">
        <v>464</v>
      </c>
      <c r="E22" s="155" t="s">
        <v>465</v>
      </c>
      <c r="F22" s="156" t="s">
        <v>26</v>
      </c>
      <c r="G22" s="155" t="s">
        <v>466</v>
      </c>
      <c r="H22" s="155" t="s">
        <v>467</v>
      </c>
      <c r="I22" s="156" t="s">
        <v>26</v>
      </c>
    </row>
    <row r="23" ht="19.5" customHeight="1" spans="1:9">
      <c r="A23" s="155" t="s">
        <v>468</v>
      </c>
      <c r="B23" s="155" t="s">
        <v>469</v>
      </c>
      <c r="C23" s="156" t="s">
        <v>26</v>
      </c>
      <c r="D23" s="155" t="s">
        <v>470</v>
      </c>
      <c r="E23" s="155" t="s">
        <v>471</v>
      </c>
      <c r="F23" s="156" t="s">
        <v>472</v>
      </c>
      <c r="G23" s="155" t="s">
        <v>473</v>
      </c>
      <c r="H23" s="155" t="s">
        <v>474</v>
      </c>
      <c r="I23" s="156" t="s">
        <v>26</v>
      </c>
    </row>
    <row r="24" ht="19.5" customHeight="1" spans="1:9">
      <c r="A24" s="155" t="s">
        <v>475</v>
      </c>
      <c r="B24" s="155" t="s">
        <v>476</v>
      </c>
      <c r="C24" s="156" t="s">
        <v>26</v>
      </c>
      <c r="D24" s="155" t="s">
        <v>477</v>
      </c>
      <c r="E24" s="155" t="s">
        <v>478</v>
      </c>
      <c r="F24" s="156" t="s">
        <v>26</v>
      </c>
      <c r="G24" s="155" t="s">
        <v>479</v>
      </c>
      <c r="H24" s="155" t="s">
        <v>480</v>
      </c>
      <c r="I24" s="156" t="s">
        <v>26</v>
      </c>
    </row>
    <row r="25" ht="19.5" customHeight="1" spans="1:9">
      <c r="A25" s="155" t="s">
        <v>481</v>
      </c>
      <c r="B25" s="155" t="s">
        <v>482</v>
      </c>
      <c r="C25" s="156" t="s">
        <v>483</v>
      </c>
      <c r="D25" s="155" t="s">
        <v>484</v>
      </c>
      <c r="E25" s="155" t="s">
        <v>485</v>
      </c>
      <c r="F25" s="156" t="s">
        <v>26</v>
      </c>
      <c r="G25" s="155" t="s">
        <v>486</v>
      </c>
      <c r="H25" s="155" t="s">
        <v>487</v>
      </c>
      <c r="I25" s="156" t="s">
        <v>26</v>
      </c>
    </row>
    <row r="26" ht="19.5" customHeight="1" spans="1:9">
      <c r="A26" s="155" t="s">
        <v>488</v>
      </c>
      <c r="B26" s="155" t="s">
        <v>489</v>
      </c>
      <c r="C26" s="156" t="s">
        <v>490</v>
      </c>
      <c r="D26" s="155" t="s">
        <v>491</v>
      </c>
      <c r="E26" s="155" t="s">
        <v>492</v>
      </c>
      <c r="F26" s="156" t="s">
        <v>26</v>
      </c>
      <c r="G26" s="155" t="s">
        <v>493</v>
      </c>
      <c r="H26" s="155" t="s">
        <v>494</v>
      </c>
      <c r="I26" s="156" t="s">
        <v>26</v>
      </c>
    </row>
    <row r="27" ht="19.5" customHeight="1" spans="1:9">
      <c r="A27" s="155" t="s">
        <v>495</v>
      </c>
      <c r="B27" s="155" t="s">
        <v>496</v>
      </c>
      <c r="C27" s="156" t="s">
        <v>26</v>
      </c>
      <c r="D27" s="155" t="s">
        <v>497</v>
      </c>
      <c r="E27" s="155" t="s">
        <v>498</v>
      </c>
      <c r="F27" s="156" t="s">
        <v>26</v>
      </c>
      <c r="G27" s="155" t="s">
        <v>499</v>
      </c>
      <c r="H27" s="155" t="s">
        <v>500</v>
      </c>
      <c r="I27" s="156" t="s">
        <v>26</v>
      </c>
    </row>
    <row r="28" ht="19.5" customHeight="1" spans="1:9">
      <c r="A28" s="155" t="s">
        <v>501</v>
      </c>
      <c r="B28" s="155" t="s">
        <v>502</v>
      </c>
      <c r="C28" s="156" t="s">
        <v>26</v>
      </c>
      <c r="D28" s="155" t="s">
        <v>503</v>
      </c>
      <c r="E28" s="155" t="s">
        <v>504</v>
      </c>
      <c r="F28" s="156" t="s">
        <v>505</v>
      </c>
      <c r="G28" s="155" t="s">
        <v>506</v>
      </c>
      <c r="H28" s="155" t="s">
        <v>507</v>
      </c>
      <c r="I28" s="156" t="s">
        <v>26</v>
      </c>
    </row>
    <row r="29" ht="19.5" customHeight="1" spans="1:9">
      <c r="A29" s="155" t="s">
        <v>508</v>
      </c>
      <c r="B29" s="155" t="s">
        <v>509</v>
      </c>
      <c r="C29" s="156" t="s">
        <v>26</v>
      </c>
      <c r="D29" s="155" t="s">
        <v>510</v>
      </c>
      <c r="E29" s="155" t="s">
        <v>511</v>
      </c>
      <c r="F29" s="156" t="s">
        <v>512</v>
      </c>
      <c r="G29" s="155" t="s">
        <v>513</v>
      </c>
      <c r="H29" s="155" t="s">
        <v>514</v>
      </c>
      <c r="I29" s="156" t="s">
        <v>26</v>
      </c>
    </row>
    <row r="30" ht="19.5" customHeight="1" spans="1:9">
      <c r="A30" s="155" t="s">
        <v>515</v>
      </c>
      <c r="B30" s="155" t="s">
        <v>516</v>
      </c>
      <c r="C30" s="156" t="s">
        <v>26</v>
      </c>
      <c r="D30" s="155" t="s">
        <v>517</v>
      </c>
      <c r="E30" s="155" t="s">
        <v>518</v>
      </c>
      <c r="F30" s="156" t="s">
        <v>26</v>
      </c>
      <c r="G30" s="155" t="s">
        <v>519</v>
      </c>
      <c r="H30" s="155" t="s">
        <v>520</v>
      </c>
      <c r="I30" s="156" t="s">
        <v>26</v>
      </c>
    </row>
    <row r="31" ht="19.5" customHeight="1" spans="1:9">
      <c r="A31" s="155" t="s">
        <v>521</v>
      </c>
      <c r="B31" s="155" t="s">
        <v>522</v>
      </c>
      <c r="C31" s="156" t="s">
        <v>26</v>
      </c>
      <c r="D31" s="155" t="s">
        <v>523</v>
      </c>
      <c r="E31" s="155" t="s">
        <v>524</v>
      </c>
      <c r="F31" s="156" t="s">
        <v>525</v>
      </c>
      <c r="G31" s="155" t="s">
        <v>526</v>
      </c>
      <c r="H31" s="155" t="s">
        <v>527</v>
      </c>
      <c r="I31" s="156" t="s">
        <v>26</v>
      </c>
    </row>
    <row r="32" ht="19.5" customHeight="1" spans="1:9">
      <c r="A32" s="155" t="s">
        <v>528</v>
      </c>
      <c r="B32" s="155" t="s">
        <v>529</v>
      </c>
      <c r="C32" s="156" t="s">
        <v>26</v>
      </c>
      <c r="D32" s="155" t="s">
        <v>530</v>
      </c>
      <c r="E32" s="155" t="s">
        <v>531</v>
      </c>
      <c r="F32" s="156" t="s">
        <v>532</v>
      </c>
      <c r="G32" s="155" t="s">
        <v>533</v>
      </c>
      <c r="H32" s="155" t="s">
        <v>534</v>
      </c>
      <c r="I32" s="156" t="s">
        <v>26</v>
      </c>
    </row>
    <row r="33" ht="19.5" customHeight="1" spans="1:9">
      <c r="A33" s="155" t="s">
        <v>535</v>
      </c>
      <c r="B33" s="155" t="s">
        <v>536</v>
      </c>
      <c r="C33" s="156" t="s">
        <v>26</v>
      </c>
      <c r="D33" s="155" t="s">
        <v>537</v>
      </c>
      <c r="E33" s="155" t="s">
        <v>538</v>
      </c>
      <c r="F33" s="156" t="s">
        <v>26</v>
      </c>
      <c r="G33" s="155" t="s">
        <v>539</v>
      </c>
      <c r="H33" s="155" t="s">
        <v>540</v>
      </c>
      <c r="I33" s="156" t="s">
        <v>26</v>
      </c>
    </row>
    <row r="34" ht="19.5" customHeight="1" spans="1:9">
      <c r="A34" s="155"/>
      <c r="B34" s="155"/>
      <c r="C34" s="156"/>
      <c r="D34" s="155" t="s">
        <v>541</v>
      </c>
      <c r="E34" s="155" t="s">
        <v>542</v>
      </c>
      <c r="F34" s="156" t="s">
        <v>26</v>
      </c>
      <c r="G34" s="155" t="s">
        <v>543</v>
      </c>
      <c r="H34" s="155" t="s">
        <v>544</v>
      </c>
      <c r="I34" s="156" t="s">
        <v>26</v>
      </c>
    </row>
    <row r="35" ht="19.5" customHeight="1" spans="1:9">
      <c r="A35" s="155"/>
      <c r="B35" s="155"/>
      <c r="C35" s="156"/>
      <c r="D35" s="155" t="s">
        <v>545</v>
      </c>
      <c r="E35" s="155" t="s">
        <v>546</v>
      </c>
      <c r="F35" s="156" t="s">
        <v>26</v>
      </c>
      <c r="G35" s="155" t="s">
        <v>547</v>
      </c>
      <c r="H35" s="155" t="s">
        <v>548</v>
      </c>
      <c r="I35" s="156" t="s">
        <v>26</v>
      </c>
    </row>
    <row r="36" ht="19.5" customHeight="1" spans="1:9">
      <c r="A36" s="155"/>
      <c r="B36" s="155"/>
      <c r="C36" s="156"/>
      <c r="D36" s="155" t="s">
        <v>549</v>
      </c>
      <c r="E36" s="155" t="s">
        <v>550</v>
      </c>
      <c r="F36" s="156" t="s">
        <v>26</v>
      </c>
      <c r="G36" s="155"/>
      <c r="H36" s="155"/>
      <c r="I36" s="156"/>
    </row>
    <row r="37" ht="19.5" customHeight="1" spans="1:9">
      <c r="A37" s="155"/>
      <c r="B37" s="155"/>
      <c r="C37" s="156"/>
      <c r="D37" s="155" t="s">
        <v>551</v>
      </c>
      <c r="E37" s="155" t="s">
        <v>552</v>
      </c>
      <c r="F37" s="156" t="s">
        <v>26</v>
      </c>
      <c r="G37" s="155"/>
      <c r="H37" s="155"/>
      <c r="I37" s="156"/>
    </row>
    <row r="38" ht="19.5" customHeight="1" spans="1:9">
      <c r="A38" s="155"/>
      <c r="B38" s="155"/>
      <c r="C38" s="156"/>
      <c r="D38" s="155" t="s">
        <v>553</v>
      </c>
      <c r="E38" s="155" t="s">
        <v>554</v>
      </c>
      <c r="F38" s="156" t="s">
        <v>26</v>
      </c>
      <c r="G38" s="155"/>
      <c r="H38" s="155"/>
      <c r="I38" s="156"/>
    </row>
    <row r="39" ht="19.5" customHeight="1" spans="1:9">
      <c r="A39" s="155"/>
      <c r="B39" s="155"/>
      <c r="C39" s="156"/>
      <c r="D39" s="155" t="s">
        <v>555</v>
      </c>
      <c r="E39" s="155" t="s">
        <v>556</v>
      </c>
      <c r="F39" s="156" t="s">
        <v>26</v>
      </c>
      <c r="G39" s="155"/>
      <c r="H39" s="155"/>
      <c r="I39" s="156"/>
    </row>
    <row r="40" ht="19.5" customHeight="1" spans="1:9">
      <c r="A40" s="154" t="s">
        <v>557</v>
      </c>
      <c r="B40" s="154"/>
      <c r="C40" s="156" t="s">
        <v>329</v>
      </c>
      <c r="D40" s="154" t="s">
        <v>558</v>
      </c>
      <c r="E40" s="154"/>
      <c r="F40" s="154"/>
      <c r="G40" s="154"/>
      <c r="H40" s="154"/>
      <c r="I40" s="156" t="s">
        <v>330</v>
      </c>
    </row>
    <row r="41" ht="19.5" customHeight="1" spans="1:9">
      <c r="A41" s="155" t="s">
        <v>559</v>
      </c>
      <c r="B41" s="155"/>
      <c r="C41" s="155"/>
      <c r="D41" s="155"/>
      <c r="E41" s="155"/>
      <c r="F41" s="155"/>
      <c r="G41" s="155"/>
      <c r="H41" s="155"/>
      <c r="I41" s="15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1" sqref="C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4" t="s">
        <v>560</v>
      </c>
    </row>
    <row r="2" spans="12:12">
      <c r="L2" s="165" t="s">
        <v>561</v>
      </c>
    </row>
    <row r="3" spans="1:12">
      <c r="A3" s="165" t="s">
        <v>2</v>
      </c>
      <c r="L3" s="165" t="s">
        <v>3</v>
      </c>
    </row>
    <row r="4" ht="15" customHeight="1" spans="1:12">
      <c r="A4" s="154" t="s">
        <v>562</v>
      </c>
      <c r="B4" s="154"/>
      <c r="C4" s="154"/>
      <c r="D4" s="154"/>
      <c r="E4" s="154"/>
      <c r="F4" s="154"/>
      <c r="G4" s="154"/>
      <c r="H4" s="154"/>
      <c r="I4" s="154"/>
      <c r="J4" s="154"/>
      <c r="K4" s="154"/>
      <c r="L4" s="154"/>
    </row>
    <row r="5" ht="15" customHeight="1" spans="1:12">
      <c r="A5" s="154" t="s">
        <v>358</v>
      </c>
      <c r="B5" s="154" t="s">
        <v>136</v>
      </c>
      <c r="C5" s="154" t="s">
        <v>8</v>
      </c>
      <c r="D5" s="154" t="s">
        <v>358</v>
      </c>
      <c r="E5" s="154" t="s">
        <v>136</v>
      </c>
      <c r="F5" s="154" t="s">
        <v>8</v>
      </c>
      <c r="G5" s="154" t="s">
        <v>358</v>
      </c>
      <c r="H5" s="154" t="s">
        <v>136</v>
      </c>
      <c r="I5" s="154" t="s">
        <v>8</v>
      </c>
      <c r="J5" s="154" t="s">
        <v>358</v>
      </c>
      <c r="K5" s="154" t="s">
        <v>136</v>
      </c>
      <c r="L5" s="154" t="s">
        <v>8</v>
      </c>
    </row>
    <row r="6" ht="15" customHeight="1" spans="1:12">
      <c r="A6" s="155" t="s">
        <v>359</v>
      </c>
      <c r="B6" s="155" t="s">
        <v>360</v>
      </c>
      <c r="C6" s="156" t="s">
        <v>26</v>
      </c>
      <c r="D6" s="155" t="s">
        <v>361</v>
      </c>
      <c r="E6" s="155" t="s">
        <v>362</v>
      </c>
      <c r="F6" s="166">
        <v>2467.78</v>
      </c>
      <c r="G6" s="155" t="s">
        <v>563</v>
      </c>
      <c r="H6" s="155" t="s">
        <v>564</v>
      </c>
      <c r="I6" s="156" t="s">
        <v>26</v>
      </c>
      <c r="J6" s="155" t="s">
        <v>565</v>
      </c>
      <c r="K6" s="155" t="s">
        <v>566</v>
      </c>
      <c r="L6" s="156" t="s">
        <v>26</v>
      </c>
    </row>
    <row r="7" ht="15" customHeight="1" spans="1:12">
      <c r="A7" s="155" t="s">
        <v>365</v>
      </c>
      <c r="B7" s="155" t="s">
        <v>366</v>
      </c>
      <c r="C7" s="156" t="s">
        <v>26</v>
      </c>
      <c r="D7" s="155" t="s">
        <v>368</v>
      </c>
      <c r="E7" s="155" t="s">
        <v>369</v>
      </c>
      <c r="F7" s="156" t="s">
        <v>567</v>
      </c>
      <c r="G7" s="155" t="s">
        <v>568</v>
      </c>
      <c r="H7" s="155" t="s">
        <v>372</v>
      </c>
      <c r="I7" s="156" t="s">
        <v>26</v>
      </c>
      <c r="J7" s="155" t="s">
        <v>569</v>
      </c>
      <c r="K7" s="155" t="s">
        <v>487</v>
      </c>
      <c r="L7" s="156" t="s">
        <v>26</v>
      </c>
    </row>
    <row r="8" ht="15" customHeight="1" spans="1:12">
      <c r="A8" s="155" t="s">
        <v>373</v>
      </c>
      <c r="B8" s="155" t="s">
        <v>374</v>
      </c>
      <c r="C8" s="156" t="s">
        <v>26</v>
      </c>
      <c r="D8" s="155" t="s">
        <v>376</v>
      </c>
      <c r="E8" s="155" t="s">
        <v>377</v>
      </c>
      <c r="F8" s="156" t="s">
        <v>26</v>
      </c>
      <c r="G8" s="155" t="s">
        <v>570</v>
      </c>
      <c r="H8" s="155" t="s">
        <v>379</v>
      </c>
      <c r="I8" s="156" t="s">
        <v>26</v>
      </c>
      <c r="J8" s="155" t="s">
        <v>571</v>
      </c>
      <c r="K8" s="155" t="s">
        <v>514</v>
      </c>
      <c r="L8" s="156" t="s">
        <v>26</v>
      </c>
    </row>
    <row r="9" ht="15" customHeight="1" spans="1:12">
      <c r="A9" s="155" t="s">
        <v>380</v>
      </c>
      <c r="B9" s="155" t="s">
        <v>381</v>
      </c>
      <c r="C9" s="156" t="s">
        <v>26</v>
      </c>
      <c r="D9" s="155" t="s">
        <v>383</v>
      </c>
      <c r="E9" s="155" t="s">
        <v>384</v>
      </c>
      <c r="F9" s="156" t="s">
        <v>572</v>
      </c>
      <c r="G9" s="155" t="s">
        <v>573</v>
      </c>
      <c r="H9" s="155" t="s">
        <v>386</v>
      </c>
      <c r="I9" s="156" t="s">
        <v>26</v>
      </c>
      <c r="J9" s="155" t="s">
        <v>479</v>
      </c>
      <c r="K9" s="155" t="s">
        <v>480</v>
      </c>
      <c r="L9" s="156" t="s">
        <v>574</v>
      </c>
    </row>
    <row r="10" ht="15" customHeight="1" spans="1:12">
      <c r="A10" s="155" t="s">
        <v>387</v>
      </c>
      <c r="B10" s="155" t="s">
        <v>388</v>
      </c>
      <c r="C10" s="156" t="s">
        <v>26</v>
      </c>
      <c r="D10" s="155" t="s">
        <v>389</v>
      </c>
      <c r="E10" s="155" t="s">
        <v>390</v>
      </c>
      <c r="F10" s="156" t="s">
        <v>26</v>
      </c>
      <c r="G10" s="155" t="s">
        <v>575</v>
      </c>
      <c r="H10" s="155" t="s">
        <v>393</v>
      </c>
      <c r="I10" s="156" t="s">
        <v>26</v>
      </c>
      <c r="J10" s="155" t="s">
        <v>486</v>
      </c>
      <c r="K10" s="155" t="s">
        <v>487</v>
      </c>
      <c r="L10" s="156" t="s">
        <v>26</v>
      </c>
    </row>
    <row r="11" ht="15" customHeight="1" spans="1:12">
      <c r="A11" s="155" t="s">
        <v>394</v>
      </c>
      <c r="B11" s="155" t="s">
        <v>395</v>
      </c>
      <c r="C11" s="156" t="s">
        <v>26</v>
      </c>
      <c r="D11" s="155" t="s">
        <v>397</v>
      </c>
      <c r="E11" s="155" t="s">
        <v>398</v>
      </c>
      <c r="F11" s="156" t="s">
        <v>576</v>
      </c>
      <c r="G11" s="155" t="s">
        <v>577</v>
      </c>
      <c r="H11" s="155" t="s">
        <v>401</v>
      </c>
      <c r="I11" s="156" t="s">
        <v>26</v>
      </c>
      <c r="J11" s="155" t="s">
        <v>493</v>
      </c>
      <c r="K11" s="155" t="s">
        <v>494</v>
      </c>
      <c r="L11" s="156" t="s">
        <v>26</v>
      </c>
    </row>
    <row r="12" ht="15" customHeight="1" spans="1:12">
      <c r="A12" s="155" t="s">
        <v>402</v>
      </c>
      <c r="B12" s="155" t="s">
        <v>403</v>
      </c>
      <c r="C12" s="156" t="s">
        <v>26</v>
      </c>
      <c r="D12" s="155" t="s">
        <v>404</v>
      </c>
      <c r="E12" s="155" t="s">
        <v>405</v>
      </c>
      <c r="F12" s="156" t="s">
        <v>578</v>
      </c>
      <c r="G12" s="155" t="s">
        <v>579</v>
      </c>
      <c r="H12" s="155" t="s">
        <v>408</v>
      </c>
      <c r="I12" s="156" t="s">
        <v>26</v>
      </c>
      <c r="J12" s="155" t="s">
        <v>499</v>
      </c>
      <c r="K12" s="155" t="s">
        <v>500</v>
      </c>
      <c r="L12" s="156" t="s">
        <v>574</v>
      </c>
    </row>
    <row r="13" ht="15" customHeight="1" spans="1:12">
      <c r="A13" s="155" t="s">
        <v>409</v>
      </c>
      <c r="B13" s="155" t="s">
        <v>410</v>
      </c>
      <c r="C13" s="156" t="s">
        <v>26</v>
      </c>
      <c r="D13" s="155" t="s">
        <v>411</v>
      </c>
      <c r="E13" s="155" t="s">
        <v>412</v>
      </c>
      <c r="F13" s="156" t="s">
        <v>26</v>
      </c>
      <c r="G13" s="155" t="s">
        <v>580</v>
      </c>
      <c r="H13" s="155" t="s">
        <v>415</v>
      </c>
      <c r="I13" s="156" t="s">
        <v>26</v>
      </c>
      <c r="J13" s="155" t="s">
        <v>506</v>
      </c>
      <c r="K13" s="155" t="s">
        <v>507</v>
      </c>
      <c r="L13" s="156" t="s">
        <v>26</v>
      </c>
    </row>
    <row r="14" ht="15" customHeight="1" spans="1:12">
      <c r="A14" s="155" t="s">
        <v>416</v>
      </c>
      <c r="B14" s="155" t="s">
        <v>417</v>
      </c>
      <c r="C14" s="156" t="s">
        <v>26</v>
      </c>
      <c r="D14" s="155" t="s">
        <v>419</v>
      </c>
      <c r="E14" s="155" t="s">
        <v>420</v>
      </c>
      <c r="F14" s="156" t="s">
        <v>26</v>
      </c>
      <c r="G14" s="155" t="s">
        <v>581</v>
      </c>
      <c r="H14" s="155" t="s">
        <v>448</v>
      </c>
      <c r="I14" s="156" t="s">
        <v>26</v>
      </c>
      <c r="J14" s="155" t="s">
        <v>513</v>
      </c>
      <c r="K14" s="155" t="s">
        <v>514</v>
      </c>
      <c r="L14" s="156" t="s">
        <v>26</v>
      </c>
    </row>
    <row r="15" ht="15" customHeight="1" spans="1:12">
      <c r="A15" s="155" t="s">
        <v>423</v>
      </c>
      <c r="B15" s="155" t="s">
        <v>424</v>
      </c>
      <c r="C15" s="156" t="s">
        <v>26</v>
      </c>
      <c r="D15" s="155" t="s">
        <v>426</v>
      </c>
      <c r="E15" s="155" t="s">
        <v>427</v>
      </c>
      <c r="F15" s="156" t="s">
        <v>26</v>
      </c>
      <c r="G15" s="155" t="s">
        <v>582</v>
      </c>
      <c r="H15" s="155" t="s">
        <v>454</v>
      </c>
      <c r="I15" s="156" t="s">
        <v>26</v>
      </c>
      <c r="J15" s="155" t="s">
        <v>583</v>
      </c>
      <c r="K15" s="155" t="s">
        <v>584</v>
      </c>
      <c r="L15" s="156" t="s">
        <v>26</v>
      </c>
    </row>
    <row r="16" ht="15" customHeight="1" spans="1:12">
      <c r="A16" s="155" t="s">
        <v>430</v>
      </c>
      <c r="B16" s="155" t="s">
        <v>431</v>
      </c>
      <c r="C16" s="156" t="s">
        <v>26</v>
      </c>
      <c r="D16" s="155" t="s">
        <v>433</v>
      </c>
      <c r="E16" s="155" t="s">
        <v>434</v>
      </c>
      <c r="F16" s="156" t="s">
        <v>26</v>
      </c>
      <c r="G16" s="155" t="s">
        <v>585</v>
      </c>
      <c r="H16" s="155" t="s">
        <v>461</v>
      </c>
      <c r="I16" s="156" t="s">
        <v>26</v>
      </c>
      <c r="J16" s="155" t="s">
        <v>586</v>
      </c>
      <c r="K16" s="155" t="s">
        <v>587</v>
      </c>
      <c r="L16" s="156" t="s">
        <v>26</v>
      </c>
    </row>
    <row r="17" ht="15" customHeight="1" spans="1:12">
      <c r="A17" s="155" t="s">
        <v>437</v>
      </c>
      <c r="B17" s="155" t="s">
        <v>438</v>
      </c>
      <c r="C17" s="156" t="s">
        <v>26</v>
      </c>
      <c r="D17" s="155" t="s">
        <v>439</v>
      </c>
      <c r="E17" s="155" t="s">
        <v>440</v>
      </c>
      <c r="F17" s="156" t="s">
        <v>26</v>
      </c>
      <c r="G17" s="155" t="s">
        <v>588</v>
      </c>
      <c r="H17" s="155" t="s">
        <v>467</v>
      </c>
      <c r="I17" s="156" t="s">
        <v>26</v>
      </c>
      <c r="J17" s="155" t="s">
        <v>589</v>
      </c>
      <c r="K17" s="155" t="s">
        <v>590</v>
      </c>
      <c r="L17" s="156" t="s">
        <v>26</v>
      </c>
    </row>
    <row r="18" ht="15" customHeight="1" spans="1:12">
      <c r="A18" s="155" t="s">
        <v>443</v>
      </c>
      <c r="B18" s="155" t="s">
        <v>444</v>
      </c>
      <c r="C18" s="156" t="s">
        <v>26</v>
      </c>
      <c r="D18" s="155" t="s">
        <v>445</v>
      </c>
      <c r="E18" s="155" t="s">
        <v>446</v>
      </c>
      <c r="F18" s="156" t="s">
        <v>26</v>
      </c>
      <c r="G18" s="155" t="s">
        <v>591</v>
      </c>
      <c r="H18" s="155" t="s">
        <v>592</v>
      </c>
      <c r="I18" s="156" t="s">
        <v>26</v>
      </c>
      <c r="J18" s="155" t="s">
        <v>593</v>
      </c>
      <c r="K18" s="155" t="s">
        <v>594</v>
      </c>
      <c r="L18" s="156" t="s">
        <v>26</v>
      </c>
    </row>
    <row r="19" ht="15" customHeight="1" spans="1:12">
      <c r="A19" s="155" t="s">
        <v>449</v>
      </c>
      <c r="B19" s="155" t="s">
        <v>450</v>
      </c>
      <c r="C19" s="156" t="s">
        <v>26</v>
      </c>
      <c r="D19" s="155" t="s">
        <v>451</v>
      </c>
      <c r="E19" s="155" t="s">
        <v>452</v>
      </c>
      <c r="F19" s="156" t="s">
        <v>595</v>
      </c>
      <c r="G19" s="155" t="s">
        <v>363</v>
      </c>
      <c r="H19" s="155" t="s">
        <v>364</v>
      </c>
      <c r="I19" s="156" t="s">
        <v>596</v>
      </c>
      <c r="J19" s="155" t="s">
        <v>519</v>
      </c>
      <c r="K19" s="155" t="s">
        <v>520</v>
      </c>
      <c r="L19" s="156" t="s">
        <v>26</v>
      </c>
    </row>
    <row r="20" ht="15" customHeight="1" spans="1:12">
      <c r="A20" s="155" t="s">
        <v>455</v>
      </c>
      <c r="B20" s="155" t="s">
        <v>456</v>
      </c>
      <c r="C20" s="156" t="s">
        <v>597</v>
      </c>
      <c r="D20" s="155" t="s">
        <v>457</v>
      </c>
      <c r="E20" s="155" t="s">
        <v>458</v>
      </c>
      <c r="F20" s="156" t="s">
        <v>598</v>
      </c>
      <c r="G20" s="155" t="s">
        <v>371</v>
      </c>
      <c r="H20" s="155" t="s">
        <v>372</v>
      </c>
      <c r="I20" s="156" t="s">
        <v>599</v>
      </c>
      <c r="J20" s="155" t="s">
        <v>526</v>
      </c>
      <c r="K20" s="155" t="s">
        <v>527</v>
      </c>
      <c r="L20" s="156" t="s">
        <v>26</v>
      </c>
    </row>
    <row r="21" ht="15" customHeight="1" spans="1:12">
      <c r="A21" s="155" t="s">
        <v>462</v>
      </c>
      <c r="B21" s="155" t="s">
        <v>463</v>
      </c>
      <c r="C21" s="156" t="s">
        <v>26</v>
      </c>
      <c r="D21" s="155" t="s">
        <v>464</v>
      </c>
      <c r="E21" s="155" t="s">
        <v>465</v>
      </c>
      <c r="F21" s="156" t="s">
        <v>600</v>
      </c>
      <c r="G21" s="155" t="s">
        <v>378</v>
      </c>
      <c r="H21" s="155" t="s">
        <v>379</v>
      </c>
      <c r="I21" s="156" t="s">
        <v>601</v>
      </c>
      <c r="J21" s="155" t="s">
        <v>533</v>
      </c>
      <c r="K21" s="155" t="s">
        <v>534</v>
      </c>
      <c r="L21" s="156" t="s">
        <v>26</v>
      </c>
    </row>
    <row r="22" ht="15" customHeight="1" spans="1:12">
      <c r="A22" s="155" t="s">
        <v>468</v>
      </c>
      <c r="B22" s="155" t="s">
        <v>469</v>
      </c>
      <c r="C22" s="156" t="s">
        <v>26</v>
      </c>
      <c r="D22" s="155" t="s">
        <v>470</v>
      </c>
      <c r="E22" s="155" t="s">
        <v>471</v>
      </c>
      <c r="F22" s="156" t="s">
        <v>26</v>
      </c>
      <c r="G22" s="155" t="s">
        <v>385</v>
      </c>
      <c r="H22" s="155" t="s">
        <v>386</v>
      </c>
      <c r="I22" s="156" t="s">
        <v>26</v>
      </c>
      <c r="J22" s="155" t="s">
        <v>539</v>
      </c>
      <c r="K22" s="155" t="s">
        <v>540</v>
      </c>
      <c r="L22" s="156" t="s">
        <v>26</v>
      </c>
    </row>
    <row r="23" ht="15" customHeight="1" spans="1:12">
      <c r="A23" s="155" t="s">
        <v>475</v>
      </c>
      <c r="B23" s="155" t="s">
        <v>476</v>
      </c>
      <c r="C23" s="156" t="s">
        <v>602</v>
      </c>
      <c r="D23" s="155" t="s">
        <v>477</v>
      </c>
      <c r="E23" s="155" t="s">
        <v>478</v>
      </c>
      <c r="F23" s="156" t="s">
        <v>603</v>
      </c>
      <c r="G23" s="155" t="s">
        <v>392</v>
      </c>
      <c r="H23" s="155" t="s">
        <v>393</v>
      </c>
      <c r="I23" s="156" t="s">
        <v>26</v>
      </c>
      <c r="J23" s="155" t="s">
        <v>543</v>
      </c>
      <c r="K23" s="155" t="s">
        <v>544</v>
      </c>
      <c r="L23" s="156" t="s">
        <v>26</v>
      </c>
    </row>
    <row r="24" ht="15" customHeight="1" spans="1:12">
      <c r="A24" s="155" t="s">
        <v>481</v>
      </c>
      <c r="B24" s="155" t="s">
        <v>482</v>
      </c>
      <c r="C24" s="156" t="s">
        <v>26</v>
      </c>
      <c r="D24" s="155" t="s">
        <v>484</v>
      </c>
      <c r="E24" s="155" t="s">
        <v>485</v>
      </c>
      <c r="F24" s="156" t="s">
        <v>26</v>
      </c>
      <c r="G24" s="155" t="s">
        <v>400</v>
      </c>
      <c r="H24" s="155" t="s">
        <v>401</v>
      </c>
      <c r="I24" s="156" t="s">
        <v>26</v>
      </c>
      <c r="J24" s="155" t="s">
        <v>547</v>
      </c>
      <c r="K24" s="155" t="s">
        <v>548</v>
      </c>
      <c r="L24" s="156" t="s">
        <v>26</v>
      </c>
    </row>
    <row r="25" ht="15" customHeight="1" spans="1:12">
      <c r="A25" s="155" t="s">
        <v>488</v>
      </c>
      <c r="B25" s="155" t="s">
        <v>489</v>
      </c>
      <c r="C25" s="156" t="s">
        <v>604</v>
      </c>
      <c r="D25" s="155" t="s">
        <v>491</v>
      </c>
      <c r="E25" s="155" t="s">
        <v>492</v>
      </c>
      <c r="F25" s="156" t="s">
        <v>26</v>
      </c>
      <c r="G25" s="155" t="s">
        <v>407</v>
      </c>
      <c r="H25" s="155" t="s">
        <v>408</v>
      </c>
      <c r="I25" s="156" t="s">
        <v>26</v>
      </c>
      <c r="J25" s="155"/>
      <c r="K25" s="155"/>
      <c r="L25" s="154"/>
    </row>
    <row r="26" ht="15" customHeight="1" spans="1:12">
      <c r="A26" s="155" t="s">
        <v>495</v>
      </c>
      <c r="B26" s="155" t="s">
        <v>496</v>
      </c>
      <c r="C26" s="156" t="s">
        <v>26</v>
      </c>
      <c r="D26" s="155" t="s">
        <v>497</v>
      </c>
      <c r="E26" s="155" t="s">
        <v>498</v>
      </c>
      <c r="F26" s="156" t="s">
        <v>26</v>
      </c>
      <c r="G26" s="155" t="s">
        <v>414</v>
      </c>
      <c r="H26" s="155" t="s">
        <v>415</v>
      </c>
      <c r="I26" s="156" t="s">
        <v>26</v>
      </c>
      <c r="J26" s="155"/>
      <c r="K26" s="155"/>
      <c r="L26" s="154"/>
    </row>
    <row r="27" ht="15" customHeight="1" spans="1:12">
      <c r="A27" s="155" t="s">
        <v>501</v>
      </c>
      <c r="B27" s="155" t="s">
        <v>502</v>
      </c>
      <c r="C27" s="156" t="s">
        <v>26</v>
      </c>
      <c r="D27" s="155" t="s">
        <v>503</v>
      </c>
      <c r="E27" s="155" t="s">
        <v>504</v>
      </c>
      <c r="F27" s="156" t="s">
        <v>605</v>
      </c>
      <c r="G27" s="155" t="s">
        <v>421</v>
      </c>
      <c r="H27" s="155" t="s">
        <v>422</v>
      </c>
      <c r="I27" s="156" t="s">
        <v>26</v>
      </c>
      <c r="J27" s="155"/>
      <c r="K27" s="155"/>
      <c r="L27" s="154"/>
    </row>
    <row r="28" ht="15" customHeight="1" spans="1:12">
      <c r="A28" s="155" t="s">
        <v>508</v>
      </c>
      <c r="B28" s="155" t="s">
        <v>509</v>
      </c>
      <c r="C28" s="156" t="s">
        <v>26</v>
      </c>
      <c r="D28" s="155" t="s">
        <v>510</v>
      </c>
      <c r="E28" s="155" t="s">
        <v>511</v>
      </c>
      <c r="F28" s="156" t="s">
        <v>26</v>
      </c>
      <c r="G28" s="155" t="s">
        <v>428</v>
      </c>
      <c r="H28" s="155" t="s">
        <v>429</v>
      </c>
      <c r="I28" s="156" t="s">
        <v>26</v>
      </c>
      <c r="J28" s="155"/>
      <c r="K28" s="155"/>
      <c r="L28" s="154"/>
    </row>
    <row r="29" ht="15" customHeight="1" spans="1:12">
      <c r="A29" s="155" t="s">
        <v>515</v>
      </c>
      <c r="B29" s="155" t="s">
        <v>516</v>
      </c>
      <c r="C29" s="156" t="s">
        <v>26</v>
      </c>
      <c r="D29" s="155" t="s">
        <v>517</v>
      </c>
      <c r="E29" s="155" t="s">
        <v>518</v>
      </c>
      <c r="F29" s="156" t="s">
        <v>26</v>
      </c>
      <c r="G29" s="155" t="s">
        <v>435</v>
      </c>
      <c r="H29" s="155" t="s">
        <v>436</v>
      </c>
      <c r="I29" s="156" t="s">
        <v>26</v>
      </c>
      <c r="J29" s="155"/>
      <c r="K29" s="155"/>
      <c r="L29" s="154"/>
    </row>
    <row r="30" ht="15" customHeight="1" spans="1:12">
      <c r="A30" s="155" t="s">
        <v>521</v>
      </c>
      <c r="B30" s="155" t="s">
        <v>522</v>
      </c>
      <c r="C30" s="156" t="s">
        <v>606</v>
      </c>
      <c r="D30" s="155" t="s">
        <v>523</v>
      </c>
      <c r="E30" s="155" t="s">
        <v>524</v>
      </c>
      <c r="F30" s="156" t="s">
        <v>607</v>
      </c>
      <c r="G30" s="155" t="s">
        <v>441</v>
      </c>
      <c r="H30" s="155" t="s">
        <v>442</v>
      </c>
      <c r="I30" s="156" t="s">
        <v>26</v>
      </c>
      <c r="J30" s="155"/>
      <c r="K30" s="155"/>
      <c r="L30" s="154"/>
    </row>
    <row r="31" ht="15" customHeight="1" spans="1:12">
      <c r="A31" s="155" t="s">
        <v>528</v>
      </c>
      <c r="B31" s="155" t="s">
        <v>529</v>
      </c>
      <c r="C31" s="156" t="s">
        <v>608</v>
      </c>
      <c r="D31" s="155" t="s">
        <v>530</v>
      </c>
      <c r="E31" s="155" t="s">
        <v>531</v>
      </c>
      <c r="F31" s="156" t="s">
        <v>26</v>
      </c>
      <c r="G31" s="155" t="s">
        <v>447</v>
      </c>
      <c r="H31" s="155" t="s">
        <v>448</v>
      </c>
      <c r="I31" s="156" t="s">
        <v>26</v>
      </c>
      <c r="J31" s="155"/>
      <c r="K31" s="155"/>
      <c r="L31" s="154"/>
    </row>
    <row r="32" ht="15" customHeight="1" spans="1:12">
      <c r="A32" s="155" t="s">
        <v>535</v>
      </c>
      <c r="B32" s="155" t="s">
        <v>609</v>
      </c>
      <c r="C32" s="156" t="s">
        <v>26</v>
      </c>
      <c r="D32" s="155" t="s">
        <v>537</v>
      </c>
      <c r="E32" s="155" t="s">
        <v>538</v>
      </c>
      <c r="F32" s="156" t="s">
        <v>26</v>
      </c>
      <c r="G32" s="155" t="s">
        <v>453</v>
      </c>
      <c r="H32" s="155" t="s">
        <v>454</v>
      </c>
      <c r="I32" s="156" t="s">
        <v>26</v>
      </c>
      <c r="J32" s="155"/>
      <c r="K32" s="155"/>
      <c r="L32" s="154"/>
    </row>
    <row r="33" ht="15" customHeight="1" spans="1:12">
      <c r="A33" s="155"/>
      <c r="B33" s="155"/>
      <c r="C33" s="154"/>
      <c r="D33" s="155" t="s">
        <v>541</v>
      </c>
      <c r="E33" s="155" t="s">
        <v>542</v>
      </c>
      <c r="F33" s="156" t="s">
        <v>26</v>
      </c>
      <c r="G33" s="155" t="s">
        <v>460</v>
      </c>
      <c r="H33" s="155" t="s">
        <v>461</v>
      </c>
      <c r="I33" s="156" t="s">
        <v>26</v>
      </c>
      <c r="J33" s="155"/>
      <c r="K33" s="155"/>
      <c r="L33" s="154"/>
    </row>
    <row r="34" ht="15" customHeight="1" spans="1:12">
      <c r="A34" s="155"/>
      <c r="B34" s="155"/>
      <c r="C34" s="154"/>
      <c r="D34" s="155" t="s">
        <v>545</v>
      </c>
      <c r="E34" s="155" t="s">
        <v>546</v>
      </c>
      <c r="F34" s="156" t="s">
        <v>26</v>
      </c>
      <c r="G34" s="155" t="s">
        <v>466</v>
      </c>
      <c r="H34" s="155" t="s">
        <v>467</v>
      </c>
      <c r="I34" s="156" t="s">
        <v>26</v>
      </c>
      <c r="J34" s="155"/>
      <c r="K34" s="155"/>
      <c r="L34" s="154"/>
    </row>
    <row r="35" ht="15" customHeight="1" spans="1:12">
      <c r="A35" s="155"/>
      <c r="B35" s="155"/>
      <c r="C35" s="154"/>
      <c r="D35" s="155" t="s">
        <v>549</v>
      </c>
      <c r="E35" s="155" t="s">
        <v>550</v>
      </c>
      <c r="F35" s="156" t="s">
        <v>26</v>
      </c>
      <c r="G35" s="155" t="s">
        <v>473</v>
      </c>
      <c r="H35" s="155" t="s">
        <v>474</v>
      </c>
      <c r="I35" s="156" t="s">
        <v>26</v>
      </c>
      <c r="J35" s="155"/>
      <c r="K35" s="155"/>
      <c r="L35" s="154"/>
    </row>
    <row r="36" ht="15" customHeight="1" spans="1:12">
      <c r="A36" s="155"/>
      <c r="B36" s="155"/>
      <c r="C36" s="154"/>
      <c r="D36" s="155" t="s">
        <v>551</v>
      </c>
      <c r="E36" s="155" t="s">
        <v>552</v>
      </c>
      <c r="F36" s="156" t="s">
        <v>26</v>
      </c>
      <c r="G36" s="155"/>
      <c r="H36" s="155"/>
      <c r="I36" s="154"/>
      <c r="J36" s="155"/>
      <c r="K36" s="155"/>
      <c r="L36" s="154"/>
    </row>
    <row r="37" ht="15" customHeight="1" spans="1:12">
      <c r="A37" s="155"/>
      <c r="B37" s="155"/>
      <c r="C37" s="154"/>
      <c r="D37" s="155" t="s">
        <v>553</v>
      </c>
      <c r="E37" s="155" t="s">
        <v>554</v>
      </c>
      <c r="F37" s="156" t="s">
        <v>26</v>
      </c>
      <c r="G37" s="155"/>
      <c r="H37" s="155"/>
      <c r="I37" s="154"/>
      <c r="J37" s="155"/>
      <c r="K37" s="155"/>
      <c r="L37" s="154"/>
    </row>
    <row r="38" ht="15" customHeight="1" spans="1:12">
      <c r="A38" s="155"/>
      <c r="B38" s="155"/>
      <c r="C38" s="154"/>
      <c r="D38" s="155" t="s">
        <v>555</v>
      </c>
      <c r="E38" s="155" t="s">
        <v>556</v>
      </c>
      <c r="F38" s="156" t="s">
        <v>26</v>
      </c>
      <c r="G38" s="155"/>
      <c r="H38" s="155"/>
      <c r="I38" s="154"/>
      <c r="J38" s="155"/>
      <c r="K38" s="155"/>
      <c r="L38" s="154"/>
    </row>
    <row r="39" ht="15" customHeight="1" spans="1:12">
      <c r="A39" s="155" t="s">
        <v>610</v>
      </c>
      <c r="B39" s="155"/>
      <c r="C39" s="155"/>
      <c r="D39" s="155"/>
      <c r="E39" s="155"/>
      <c r="F39" s="155"/>
      <c r="G39" s="155"/>
      <c r="H39" s="155"/>
      <c r="I39" s="155"/>
      <c r="J39" s="155"/>
      <c r="K39" s="155"/>
      <c r="L39" s="15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27" sqref="G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2" t="s">
        <v>611</v>
      </c>
    </row>
    <row r="2" ht="14.25" spans="20:20">
      <c r="T2" s="153" t="s">
        <v>612</v>
      </c>
    </row>
    <row r="3" ht="14.25" spans="1:20">
      <c r="A3" s="153" t="s">
        <v>2</v>
      </c>
      <c r="T3" s="153" t="s">
        <v>3</v>
      </c>
    </row>
    <row r="4" ht="19.5" customHeight="1" spans="1:20">
      <c r="A4" s="159" t="s">
        <v>6</v>
      </c>
      <c r="B4" s="159"/>
      <c r="C4" s="159"/>
      <c r="D4" s="159"/>
      <c r="E4" s="159" t="s">
        <v>318</v>
      </c>
      <c r="F4" s="159"/>
      <c r="G4" s="159"/>
      <c r="H4" s="159" t="s">
        <v>319</v>
      </c>
      <c r="I4" s="159"/>
      <c r="J4" s="159"/>
      <c r="K4" s="159" t="s">
        <v>320</v>
      </c>
      <c r="L4" s="159"/>
      <c r="M4" s="159"/>
      <c r="N4" s="159"/>
      <c r="O4" s="159"/>
      <c r="P4" s="159" t="s">
        <v>118</v>
      </c>
      <c r="Q4" s="159"/>
      <c r="R4" s="159"/>
      <c r="S4" s="159"/>
      <c r="T4" s="159"/>
    </row>
    <row r="5" ht="19.5" customHeight="1" spans="1:20">
      <c r="A5" s="159" t="s">
        <v>135</v>
      </c>
      <c r="B5" s="159"/>
      <c r="C5" s="159"/>
      <c r="D5" s="159" t="s">
        <v>136</v>
      </c>
      <c r="E5" s="159" t="s">
        <v>142</v>
      </c>
      <c r="F5" s="159" t="s">
        <v>321</v>
      </c>
      <c r="G5" s="159" t="s">
        <v>322</v>
      </c>
      <c r="H5" s="159" t="s">
        <v>142</v>
      </c>
      <c r="I5" s="159" t="s">
        <v>267</v>
      </c>
      <c r="J5" s="159" t="s">
        <v>268</v>
      </c>
      <c r="K5" s="159" t="s">
        <v>142</v>
      </c>
      <c r="L5" s="159" t="s">
        <v>267</v>
      </c>
      <c r="M5" s="159"/>
      <c r="N5" s="159" t="s">
        <v>267</v>
      </c>
      <c r="O5" s="159" t="s">
        <v>268</v>
      </c>
      <c r="P5" s="159" t="s">
        <v>142</v>
      </c>
      <c r="Q5" s="159" t="s">
        <v>321</v>
      </c>
      <c r="R5" s="159" t="s">
        <v>322</v>
      </c>
      <c r="S5" s="159" t="s">
        <v>322</v>
      </c>
      <c r="T5" s="159"/>
    </row>
    <row r="6" ht="19.5" customHeight="1" spans="1:20">
      <c r="A6" s="159"/>
      <c r="B6" s="159"/>
      <c r="C6" s="159"/>
      <c r="D6" s="159"/>
      <c r="E6" s="159"/>
      <c r="F6" s="159"/>
      <c r="G6" s="159" t="s">
        <v>137</v>
      </c>
      <c r="H6" s="159"/>
      <c r="I6" s="159"/>
      <c r="J6" s="159" t="s">
        <v>137</v>
      </c>
      <c r="K6" s="159"/>
      <c r="L6" s="159" t="s">
        <v>137</v>
      </c>
      <c r="M6" s="159" t="s">
        <v>324</v>
      </c>
      <c r="N6" s="159" t="s">
        <v>323</v>
      </c>
      <c r="O6" s="159" t="s">
        <v>137</v>
      </c>
      <c r="P6" s="159"/>
      <c r="Q6" s="159"/>
      <c r="R6" s="159" t="s">
        <v>137</v>
      </c>
      <c r="S6" s="159" t="s">
        <v>325</v>
      </c>
      <c r="T6" s="159" t="s">
        <v>326</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139</v>
      </c>
      <c r="B8" s="159" t="s">
        <v>140</v>
      </c>
      <c r="C8" s="159" t="s">
        <v>141</v>
      </c>
      <c r="D8" s="159" t="s">
        <v>10</v>
      </c>
      <c r="E8" s="154" t="s">
        <v>11</v>
      </c>
      <c r="F8" s="154" t="s">
        <v>12</v>
      </c>
      <c r="G8" s="154" t="s">
        <v>21</v>
      </c>
      <c r="H8" s="154" t="s">
        <v>25</v>
      </c>
      <c r="I8" s="154" t="s">
        <v>30</v>
      </c>
      <c r="J8" s="154" t="s">
        <v>34</v>
      </c>
      <c r="K8" s="154" t="s">
        <v>38</v>
      </c>
      <c r="L8" s="154" t="s">
        <v>42</v>
      </c>
      <c r="M8" s="154" t="s">
        <v>47</v>
      </c>
      <c r="N8" s="154" t="s">
        <v>51</v>
      </c>
      <c r="O8" s="154" t="s">
        <v>55</v>
      </c>
      <c r="P8" s="154" t="s">
        <v>58</v>
      </c>
      <c r="Q8" s="154" t="s">
        <v>62</v>
      </c>
      <c r="R8" s="154" t="s">
        <v>65</v>
      </c>
      <c r="S8" s="154" t="s">
        <v>68</v>
      </c>
      <c r="T8" s="154" t="s">
        <v>71</v>
      </c>
    </row>
    <row r="9" ht="19.5" customHeight="1" spans="1:20">
      <c r="A9" s="159"/>
      <c r="B9" s="159"/>
      <c r="C9" s="159"/>
      <c r="D9" s="159" t="s">
        <v>142</v>
      </c>
      <c r="E9" s="156"/>
      <c r="F9" s="156"/>
      <c r="G9" s="156"/>
      <c r="H9" s="156"/>
      <c r="I9" s="156"/>
      <c r="J9" s="156"/>
      <c r="K9" s="156"/>
      <c r="L9" s="156"/>
      <c r="M9" s="156"/>
      <c r="N9" s="156"/>
      <c r="O9" s="156"/>
      <c r="P9" s="156"/>
      <c r="Q9" s="156"/>
      <c r="R9" s="156"/>
      <c r="S9" s="156"/>
      <c r="T9" s="156"/>
    </row>
    <row r="10" ht="19.5" customHeight="1" spans="1:20">
      <c r="A10" s="155"/>
      <c r="B10" s="155"/>
      <c r="C10" s="155"/>
      <c r="D10" s="163" t="s">
        <v>613</v>
      </c>
      <c r="E10" s="156"/>
      <c r="F10" s="156"/>
      <c r="G10" s="156"/>
      <c r="H10" s="156"/>
      <c r="I10" s="156"/>
      <c r="J10" s="156"/>
      <c r="K10" s="156"/>
      <c r="L10" s="156"/>
      <c r="M10" s="156"/>
      <c r="N10" s="156"/>
      <c r="O10" s="156"/>
      <c r="P10" s="156"/>
      <c r="Q10" s="156"/>
      <c r="R10" s="156"/>
      <c r="S10" s="156"/>
      <c r="T10" s="156"/>
    </row>
    <row r="11" ht="19.5" customHeight="1" spans="1:20">
      <c r="A11" s="155" t="s">
        <v>614</v>
      </c>
      <c r="B11" s="155"/>
      <c r="C11" s="155"/>
      <c r="D11" s="155"/>
      <c r="E11" s="155"/>
      <c r="F11" s="155"/>
      <c r="G11" s="155"/>
      <c r="H11" s="155"/>
      <c r="I11" s="155"/>
      <c r="J11" s="155"/>
      <c r="K11" s="155"/>
      <c r="L11" s="155"/>
      <c r="M11" s="155"/>
      <c r="N11" s="155"/>
      <c r="O11" s="155"/>
      <c r="P11" s="155"/>
      <c r="Q11" s="155"/>
      <c r="R11" s="155"/>
      <c r="S11" s="155"/>
      <c r="T11" s="15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I30" sqref="I3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2" t="s">
        <v>615</v>
      </c>
    </row>
    <row r="2" ht="14.25" spans="12:12">
      <c r="L2" s="153" t="s">
        <v>616</v>
      </c>
    </row>
    <row r="3" ht="14.25" spans="1:12">
      <c r="A3" s="153" t="s">
        <v>2</v>
      </c>
      <c r="L3" s="153" t="s">
        <v>3</v>
      </c>
    </row>
    <row r="4" ht="19.5" customHeight="1" spans="1:12">
      <c r="A4" s="159" t="s">
        <v>6</v>
      </c>
      <c r="B4" s="159"/>
      <c r="C4" s="159"/>
      <c r="D4" s="159"/>
      <c r="E4" s="159" t="s">
        <v>318</v>
      </c>
      <c r="F4" s="159"/>
      <c r="G4" s="159"/>
      <c r="H4" s="159" t="s">
        <v>319</v>
      </c>
      <c r="I4" s="159" t="s">
        <v>320</v>
      </c>
      <c r="J4" s="159" t="s">
        <v>118</v>
      </c>
      <c r="K4" s="159"/>
      <c r="L4" s="159"/>
    </row>
    <row r="5" ht="19.5" customHeight="1" spans="1:12">
      <c r="A5" s="159" t="s">
        <v>135</v>
      </c>
      <c r="B5" s="159"/>
      <c r="C5" s="159"/>
      <c r="D5" s="159" t="s">
        <v>136</v>
      </c>
      <c r="E5" s="159" t="s">
        <v>142</v>
      </c>
      <c r="F5" s="159" t="s">
        <v>617</v>
      </c>
      <c r="G5" s="159" t="s">
        <v>618</v>
      </c>
      <c r="H5" s="159"/>
      <c r="I5" s="159"/>
      <c r="J5" s="159" t="s">
        <v>142</v>
      </c>
      <c r="K5" s="159" t="s">
        <v>617</v>
      </c>
      <c r="L5" s="154" t="s">
        <v>618</v>
      </c>
    </row>
    <row r="6" ht="19.5" customHeight="1" spans="1:12">
      <c r="A6" s="159"/>
      <c r="B6" s="159"/>
      <c r="C6" s="159"/>
      <c r="D6" s="159"/>
      <c r="E6" s="159"/>
      <c r="F6" s="159"/>
      <c r="G6" s="159"/>
      <c r="H6" s="159"/>
      <c r="I6" s="159"/>
      <c r="J6" s="159"/>
      <c r="K6" s="159"/>
      <c r="L6" s="154" t="s">
        <v>325</v>
      </c>
    </row>
    <row r="7" ht="19.5" customHeight="1" spans="1:12">
      <c r="A7" s="159"/>
      <c r="B7" s="159"/>
      <c r="C7" s="159"/>
      <c r="D7" s="159"/>
      <c r="E7" s="159"/>
      <c r="F7" s="159"/>
      <c r="G7" s="159"/>
      <c r="H7" s="159"/>
      <c r="I7" s="159"/>
      <c r="J7" s="159"/>
      <c r="K7" s="159"/>
      <c r="L7" s="154"/>
    </row>
    <row r="8" ht="19.5" customHeight="1" spans="1:12">
      <c r="A8" s="159" t="s">
        <v>139</v>
      </c>
      <c r="B8" s="159" t="s">
        <v>140</v>
      </c>
      <c r="C8" s="159" t="s">
        <v>141</v>
      </c>
      <c r="D8" s="159" t="s">
        <v>10</v>
      </c>
      <c r="E8" s="154" t="s">
        <v>11</v>
      </c>
      <c r="F8" s="154" t="s">
        <v>12</v>
      </c>
      <c r="G8" s="154" t="s">
        <v>21</v>
      </c>
      <c r="H8" s="154" t="s">
        <v>25</v>
      </c>
      <c r="I8" s="154" t="s">
        <v>30</v>
      </c>
      <c r="J8" s="154" t="s">
        <v>34</v>
      </c>
      <c r="K8" s="154" t="s">
        <v>38</v>
      </c>
      <c r="L8" s="154" t="s">
        <v>42</v>
      </c>
    </row>
    <row r="9" ht="19.5" customHeight="1" spans="1:12">
      <c r="A9" s="159"/>
      <c r="B9" s="159"/>
      <c r="C9" s="159"/>
      <c r="D9" s="159" t="s">
        <v>142</v>
      </c>
      <c r="E9" s="156"/>
      <c r="F9" s="156"/>
      <c r="G9" s="156"/>
      <c r="H9" s="156"/>
      <c r="I9" s="156"/>
      <c r="J9" s="156"/>
      <c r="K9" s="156"/>
      <c r="L9" s="156"/>
    </row>
    <row r="10" ht="19.5" customHeight="1" spans="1:12">
      <c r="A10" s="155"/>
      <c r="B10" s="155"/>
      <c r="C10" s="155"/>
      <c r="D10" s="163" t="s">
        <v>619</v>
      </c>
      <c r="E10" s="156"/>
      <c r="F10" s="156"/>
      <c r="G10" s="156"/>
      <c r="H10" s="156"/>
      <c r="I10" s="156"/>
      <c r="J10" s="156"/>
      <c r="K10" s="156"/>
      <c r="L10" s="156"/>
    </row>
    <row r="11" ht="19.5" customHeight="1" spans="1:12">
      <c r="A11" s="155" t="s">
        <v>620</v>
      </c>
      <c r="B11" s="155"/>
      <c r="C11" s="155"/>
      <c r="D11" s="155"/>
      <c r="E11" s="155"/>
      <c r="F11" s="155"/>
      <c r="G11" s="155"/>
      <c r="H11" s="155"/>
      <c r="I11" s="155"/>
      <c r="J11" s="155"/>
      <c r="K11" s="155"/>
      <c r="L11" s="15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2023年度部门整体支出绩效自评情况</vt:lpstr>
      <vt:lpstr>2023年度部门整体支出绩效自评表</vt:lpstr>
      <vt:lpstr>2023年项目支出绩效自评表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王志琼</cp:lastModifiedBy>
  <dcterms:created xsi:type="dcterms:W3CDTF">2024-10-21T02:25:00Z</dcterms:created>
  <dcterms:modified xsi:type="dcterms:W3CDTF">2024-11-06T07:52:11Z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F01FC76C2DBC4838A7EB63801EB59475_13</vt:lpwstr>
  </property>
  <property fmtid="{D5CDD505-2E9C-101B-9397-08002B2CF9AE}" pid="3" name="KSOProductBuildVer">
    <vt:lpwstr>2052-12.1.0.15712</vt:lpwstr>
  </property>
</Properties>
</file>