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calcPr calcId="144525"/>
</workbook>
</file>

<file path=xl/sharedStrings.xml><?xml version="1.0" encoding="utf-8"?>
<sst xmlns="http://schemas.openxmlformats.org/spreadsheetml/2006/main" count="250" uniqueCount="183">
  <si>
    <t>2023年安全生产监督检查重点企业名单</t>
  </si>
  <si>
    <t>序号</t>
  </si>
  <si>
    <t>企业名称</t>
  </si>
  <si>
    <t>统一社会
信用代码</t>
  </si>
  <si>
    <t>主要生产
经营地</t>
  </si>
  <si>
    <t>行业领域</t>
  </si>
  <si>
    <t>禄劝孙家山砂场</t>
  </si>
  <si>
    <t>92530128MA6NR9E50E</t>
  </si>
  <si>
    <t>昆明市禄劝县崇德街道硝井村委会</t>
  </si>
  <si>
    <t>非煤矿山</t>
  </si>
  <si>
    <t>深圳众承实业有限公司禄劝分公司（禄劝崇德仙台山石料厂）</t>
  </si>
  <si>
    <t>91530128MA6P12QD32</t>
  </si>
  <si>
    <t>昆明市禄劝县崇德街道崇德村委会</t>
  </si>
  <si>
    <t>禄劝柿花树石材有限公司（禄劝县柿花树采石场）</t>
  </si>
  <si>
    <t>9153012857981781XF</t>
  </si>
  <si>
    <t>昆明崇德水泥有限公司（云南省禄劝县崇德三层岩石灰岩矿）</t>
  </si>
  <si>
    <t>91530000681294568F</t>
  </si>
  <si>
    <t>昆明市禄劝县崇德街道地多村委会</t>
  </si>
  <si>
    <t>禄劝彝族苗族自治县旭业再生资源公司（云南省禄劝县绿槐老长地砂石场）</t>
  </si>
  <si>
    <t>9153012831633033XF</t>
  </si>
  <si>
    <t>昆明市禄劝县屏山街道绿槐村委会</t>
  </si>
  <si>
    <t>禄劝团街树安大荒地石场</t>
  </si>
  <si>
    <t>91530128560089453J</t>
  </si>
  <si>
    <t>昆明市禄劝县团街镇树安村委会</t>
  </si>
  <si>
    <t>昆明市邦洲矿业有限公司太平铅锌矿</t>
  </si>
  <si>
    <t>91530128690888931M</t>
  </si>
  <si>
    <t>昆明市禄劝县乌东德镇太平村委会</t>
  </si>
  <si>
    <t>禄劝兴宏基制粉有限公司（云南省禄劝县文林--三哨方解石矿）</t>
  </si>
  <si>
    <t>91530128690878936D</t>
  </si>
  <si>
    <t>昆明市禄劝县九龙镇三哨村委会</t>
  </si>
  <si>
    <t>昆明恒铭矿业有限责任公司禄劝中屏乡干海子钛矿</t>
  </si>
  <si>
    <t>91530128790282662B</t>
  </si>
  <si>
    <t>昆明市禄劝县中屏镇高桂村委会</t>
  </si>
  <si>
    <t>昆明恒铭矿业有限责任公司禄劝中屏乡大坪子钛砂矿尾矿库</t>
  </si>
  <si>
    <t>昆明市禄劝县中屏镇昔南村委会</t>
  </si>
  <si>
    <t>尾矿库</t>
  </si>
  <si>
    <t>禄劝金凯矿业科技开发有限公司团街铁选厂尾矿库</t>
  </si>
  <si>
    <t>91530128MA6PHM1W1X</t>
  </si>
  <si>
    <t>昆明市禄劝县团街镇高家村委会</t>
  </si>
  <si>
    <t>昆明市邦洲矿业有限公司禄劝县乌东德镇太平铅锌矿尾矿干堆场</t>
  </si>
  <si>
    <t>云南铜业（集团）钛业有限公司高钛渣厂</t>
  </si>
  <si>
    <t>915301286836604293</t>
  </si>
  <si>
    <t>工贸企业</t>
  </si>
  <si>
    <t>禄劝邦胜矿业有限公司</t>
  </si>
  <si>
    <t>91530128790298082E</t>
  </si>
  <si>
    <t>昆明市禄劝彝族苗族自治县中屏镇昔南村委会</t>
  </si>
  <si>
    <t>云南昊翰路桥工程有限公司</t>
  </si>
  <si>
    <t>91530128MA6NYNA78A</t>
  </si>
  <si>
    <t>昆明市禄劝彝族苗族自治县崇德街道角营村委会</t>
  </si>
  <si>
    <t>禄劝源耀冶炼有限公司</t>
  </si>
  <si>
    <t>91530128MA6NJ4F5XN</t>
  </si>
  <si>
    <t>昆明市禄劝彝族苗族自治县崇德街道崇德村委会</t>
  </si>
  <si>
    <t>工贸行业</t>
  </si>
  <si>
    <t>云南汇成混凝土有限公司</t>
  </si>
  <si>
    <t>91530128555112866A</t>
  </si>
  <si>
    <t>昆明市禄劝县崇德工业园区</t>
  </si>
  <si>
    <t>禄劝浩光新能源科技有限公司</t>
  </si>
  <si>
    <t>91530128MA6Q0GYP6P</t>
  </si>
  <si>
    <t>云南欧威新能源科技有限公司</t>
  </si>
  <si>
    <t>91530128MA6MYG3R74</t>
  </si>
  <si>
    <t>昆明市禄劝德力碳化硅制品有限公司</t>
  </si>
  <si>
    <t>915301285873886567</t>
  </si>
  <si>
    <t>禄劝相邦食品开发有限公司</t>
  </si>
  <si>
    <t>91530128571889819L</t>
  </si>
  <si>
    <t>云南程宏新型材料科技有限公司</t>
  </si>
  <si>
    <t>91530128MA6QKQ6C87</t>
  </si>
  <si>
    <t>云南云之汤酒业集团有限公司</t>
  </si>
  <si>
    <t>91530128MA6Q25QU7W</t>
  </si>
  <si>
    <t>昆明市禄劝县屏山街道办事处</t>
  </si>
  <si>
    <t>禄劝屏山镇角营水泥制品厂</t>
  </si>
  <si>
    <t>91530128MA6K6BF635</t>
  </si>
  <si>
    <t>禄劝金川丝织有限责任公司</t>
  </si>
  <si>
    <t>91530128557765588R</t>
  </si>
  <si>
    <t>昆明市禄劝县茂山镇茂山村委会</t>
  </si>
  <si>
    <t>云南轿子雪山水业有限公司</t>
  </si>
  <si>
    <t>91530100MA6K41L637</t>
  </si>
  <si>
    <t>昆明市禄劝县转龙镇中槽子村委会</t>
  </si>
  <si>
    <t>中国石油天然气股份有限公司云南昆明销售分公司禄劝永兴加油站</t>
  </si>
  <si>
    <t>91530000767093759W</t>
  </si>
  <si>
    <t>云南省禄劝崇德小辑麻</t>
  </si>
  <si>
    <t>危化企业</t>
  </si>
  <si>
    <t>中国石油天然气股份有限公司云南昆明销售分公司屏武加油站</t>
  </si>
  <si>
    <t>91530128MA6PW71Q30</t>
  </si>
  <si>
    <t>禄劝县屏山街道办南街社区东街一组</t>
  </si>
  <si>
    <t>禄劝翠华乡农机加油点</t>
  </si>
  <si>
    <t>91530128760420120N</t>
  </si>
  <si>
    <t>禄劝翠华乡本义村</t>
  </si>
  <si>
    <t>禄劝瑞隆加油站</t>
  </si>
  <si>
    <t>91530128MA6KAUXK6X</t>
  </si>
  <si>
    <t>禄劝县翠华镇翠华村委会界牌大村丫口禄马路旁</t>
  </si>
  <si>
    <t>禄劝浩瀚商贸有限公司</t>
  </si>
  <si>
    <t>915301287816722126</t>
  </si>
  <si>
    <t>禄劝县屏山镇咪油村大桥头</t>
  </si>
  <si>
    <t>禄劝撒营盘天天加油站</t>
  </si>
  <si>
    <t>91530128757189335K</t>
  </si>
  <si>
    <t>禄劝撒营盘镇卡柱村委会卡柱六组</t>
  </si>
  <si>
    <t>禄劝汤郎加油点</t>
  </si>
  <si>
    <t>91530128L02663134H</t>
  </si>
  <si>
    <t>禄劝汤郎新街</t>
  </si>
  <si>
    <t>禄劝九龙农机加油站</t>
  </si>
  <si>
    <t>91530128760407962H</t>
  </si>
  <si>
    <t>禄劝九龙镇以都北村</t>
  </si>
  <si>
    <t>禄劝九龙加油站</t>
  </si>
  <si>
    <t>91530128738068167A</t>
  </si>
  <si>
    <t>禄劝县九龙镇龙马路</t>
  </si>
  <si>
    <t>禄劝中屏乡农机加油点</t>
  </si>
  <si>
    <t>91530128760409773Q</t>
  </si>
  <si>
    <t>云南省昆明市禄劝中屏街路下侧</t>
  </si>
  <si>
    <t>中海油云南销售有限公司禄劝德润加油站</t>
  </si>
  <si>
    <t>91530128MA6N3GJK38</t>
  </si>
  <si>
    <t>云南省昆明市禄劝县茂山镇茂山村委会营角村小组</t>
  </si>
  <si>
    <t>禄劝耀鑫石化有限公司</t>
  </si>
  <si>
    <t>91530128MABX0MUB8G</t>
  </si>
  <si>
    <t>昆明市禄劝县团街镇运昌村委会长麦地二组</t>
  </si>
  <si>
    <t>禄劝双跃加油站</t>
  </si>
  <si>
    <t>91530128741454333J</t>
  </si>
  <si>
    <t>禄劝县团街镇新街运昌路26号</t>
  </si>
  <si>
    <t>禄劝乌蒙加油站</t>
  </si>
  <si>
    <t>91530128216920703Y</t>
  </si>
  <si>
    <t>禄劝彝族苗族自治县乌蒙乡卡机村委会多姑村转乌线与雪山线交叉口西面</t>
  </si>
  <si>
    <t>禄劝大松树加油站</t>
  </si>
  <si>
    <t>915301285746844487</t>
  </si>
  <si>
    <t>禄劝乌东德镇大松树村委会打基丫口</t>
  </si>
  <si>
    <t>中国石化销售股份有限公司云南昆明禄劝城北加油站</t>
  </si>
  <si>
    <t>9153012874529535XY</t>
  </si>
  <si>
    <t>云南省昆明市禄劝彝族苗族自治县屏山镇秀屏路244号</t>
  </si>
  <si>
    <t>中国石化销售股份有限公司云南昆明禄劝撒营盘加油站</t>
  </si>
  <si>
    <t>91530128745295333C</t>
  </si>
  <si>
    <t>云南省昆明市禄劝彝族苗族自治县撒营盘镇黄家村</t>
  </si>
  <si>
    <t>中国石化销售股份有限公司云南昆明禄劝转龙加油站</t>
  </si>
  <si>
    <t>91530100MA6NYUE21P</t>
  </si>
  <si>
    <t>云南省昆明市禄劝彝族苗族自治县转龙镇杨家湾</t>
  </si>
  <si>
    <t>禄劝富旋利加油站</t>
  </si>
  <si>
    <t>91530128G827947195</t>
  </si>
  <si>
    <t>禄劝县皎平渡镇永善村委会大皎西村（禄大公路89公里处）</t>
  </si>
  <si>
    <t>禄劝马鹿塘国旺加油站</t>
  </si>
  <si>
    <t>91530128574697986Y</t>
  </si>
  <si>
    <t>禄劝县马鹿塘乡原卫生院南侧</t>
  </si>
  <si>
    <t>禄劝雪山加油站</t>
  </si>
  <si>
    <t>91530100688589203D</t>
  </si>
  <si>
    <t>云南省昆明市禄劝县雪山乡集镇西面小良子</t>
  </si>
  <si>
    <t>禄劝转龙源泉加油站</t>
  </si>
  <si>
    <t>915301006708916238</t>
  </si>
  <si>
    <t>云南省昆明市禄劝县转龙镇月牙村民委员会鲁纳姑村民小组禄转公里旁</t>
  </si>
  <si>
    <t>三峡物资招标管理有限公司乌东德加油站</t>
  </si>
  <si>
    <t>91420500722066650H</t>
  </si>
  <si>
    <t>云南省昆明市禄劝彝族苗族自治县乌东德镇海子尾巴</t>
  </si>
  <si>
    <t>禄劝县则黑乡农机加油站</t>
  </si>
  <si>
    <t>91530128690861763H</t>
  </si>
  <si>
    <t>昆明市禄劝县则黑乡则黑村委会海子头村</t>
  </si>
  <si>
    <t>昆明超豪锋商贸有限公司禄劝分公司</t>
  </si>
  <si>
    <t>91530128MA6K7BU051</t>
  </si>
  <si>
    <t>禄劝县屏山街道永平村</t>
  </si>
  <si>
    <t>禄劝板牙汽车服务有限公司</t>
  </si>
  <si>
    <t>91530128MA6PQJ2T4B</t>
  </si>
  <si>
    <t>屏山街道办崇德村委会三村</t>
  </si>
  <si>
    <t>昆明逸锋烟花爆竹有限公司</t>
  </si>
  <si>
    <t>91530128MA6NE9H83R</t>
  </si>
  <si>
    <t>云南省昆明市禄劝彝族苗族自治县茂山镇杉松营下村</t>
  </si>
  <si>
    <t>烟花爆竹批发</t>
  </si>
  <si>
    <t>禄劝九龙恒盛达文化用品经营部</t>
  </si>
  <si>
    <t>92530128MA6P83LE0D</t>
  </si>
  <si>
    <t>九龙镇龙马路25号</t>
  </si>
  <si>
    <t>烟花爆竹零售店</t>
  </si>
  <si>
    <t>禄劝天福商贸有限公司</t>
  </si>
  <si>
    <r>
      <rPr>
        <sz val="10"/>
        <color theme="1"/>
        <rFont val="宋体"/>
        <charset val="134"/>
      </rPr>
      <t>92530128322827588</t>
    </r>
    <r>
      <rPr>
        <sz val="10"/>
        <color theme="1"/>
        <rFont val="宋体"/>
        <charset val="134"/>
        <scheme val="minor"/>
      </rPr>
      <t>0</t>
    </r>
  </si>
  <si>
    <t>九龙镇龙马路36号</t>
  </si>
  <si>
    <t>禄劝九龙镇宏云百货经营部</t>
  </si>
  <si>
    <t>92530128MA6MPNH72K</t>
  </si>
  <si>
    <t>九龙镇双龙街26号</t>
  </si>
  <si>
    <t>鑫源百货超市</t>
  </si>
  <si>
    <t>92530100MA6KGY1P7L</t>
  </si>
  <si>
    <t>禄劝县乌蒙乡卡机村委会卡机村3号</t>
  </si>
  <si>
    <t>旭日百货商店</t>
  </si>
  <si>
    <t>92530100MA6KKKP846</t>
  </si>
  <si>
    <t>禄劝县乌蒙乡卡机街</t>
  </si>
  <si>
    <t>雪峰小卖部</t>
  </si>
  <si>
    <t>92530100MA6KY39Y5C</t>
  </si>
  <si>
    <t>禄劝县雪山乡雪山街</t>
  </si>
  <si>
    <t>顺福百货批发零售店</t>
  </si>
  <si>
    <t>92530100MA6MQ9QU5G</t>
  </si>
  <si>
    <t>鑫源百货</t>
  </si>
  <si>
    <t>92530100MA6MNCU740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</si>
</sst>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0"/>
      <color theme="1"/>
      <name val="宋体"/>
      <charset val="134"/>
      <scheme val="minor"/>
    </font>
    <font>
      <b/>
      <sz val="9"/>
      <color theme="1"/>
      <name val="宋体"/>
      <charset val="134"/>
      <scheme val="minor"/>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宋体"/>
      <charset val="134"/>
    </font>
    <font>
      <sz val="10"/>
      <color theme="1"/>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3"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10" borderId="0" applyNumberFormat="0" applyBorder="0" applyAlignment="0" applyProtection="0">
      <alignment vertical="center"/>
    </xf>
    <xf numFmtId="0" fontId="10" fillId="0" borderId="5" applyNumberFormat="0" applyFill="0" applyAlignment="0" applyProtection="0">
      <alignment vertical="center"/>
    </xf>
    <xf numFmtId="0" fontId="7" fillId="11" borderId="0" applyNumberFormat="0" applyBorder="0" applyAlignment="0" applyProtection="0">
      <alignment vertical="center"/>
    </xf>
    <xf numFmtId="0" fontId="16" fillId="12" borderId="6" applyNumberFormat="0" applyAlignment="0" applyProtection="0">
      <alignment vertical="center"/>
    </xf>
    <xf numFmtId="0" fontId="17" fillId="12" borderId="2" applyNumberFormat="0" applyAlignment="0" applyProtection="0">
      <alignment vertical="center"/>
    </xf>
    <xf numFmtId="0" fontId="18" fillId="13" borderId="7"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cellStyleXfs>
  <cellXfs count="6">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quotePrefix="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3"/>
  <sheetViews>
    <sheetView tabSelected="1" workbookViewId="0">
      <selection activeCell="D6" sqref="D6"/>
    </sheetView>
  </sheetViews>
  <sheetFormatPr defaultColWidth="9" defaultRowHeight="13.5" outlineLevelCol="4"/>
  <cols>
    <col min="1" max="1" width="5.40833333333333" customWidth="1"/>
    <col min="2" max="2" width="31.2833333333333" customWidth="1"/>
    <col min="3" max="3" width="19.125" customWidth="1"/>
    <col min="4" max="4" width="28.075" customWidth="1"/>
    <col min="5" max="5" width="13.875" customWidth="1"/>
  </cols>
  <sheetData>
    <row r="1" ht="57" customHeight="1" spans="1:5">
      <c r="A1" s="1" t="s">
        <v>0</v>
      </c>
      <c r="B1" s="1"/>
      <c r="C1" s="1"/>
      <c r="D1" s="1"/>
      <c r="E1" s="1"/>
    </row>
    <row r="2" ht="22.5" spans="1:5">
      <c r="A2" s="2" t="s">
        <v>1</v>
      </c>
      <c r="B2" s="2" t="s">
        <v>2</v>
      </c>
      <c r="C2" s="3" t="s">
        <v>3</v>
      </c>
      <c r="D2" s="2" t="s">
        <v>4</v>
      </c>
      <c r="E2" s="2" t="s">
        <v>5</v>
      </c>
    </row>
    <row r="3" ht="25" customHeight="1" spans="1:5">
      <c r="A3" s="4">
        <v>1</v>
      </c>
      <c r="B3" s="5" t="s">
        <v>6</v>
      </c>
      <c r="C3" s="5" t="s">
        <v>7</v>
      </c>
      <c r="D3" s="5" t="s">
        <v>8</v>
      </c>
      <c r="E3" s="5" t="s">
        <v>9</v>
      </c>
    </row>
    <row r="4" ht="25" customHeight="1" spans="1:5">
      <c r="A4" s="4">
        <v>2</v>
      </c>
      <c r="B4" s="5" t="s">
        <v>10</v>
      </c>
      <c r="C4" s="5" t="s">
        <v>11</v>
      </c>
      <c r="D4" s="5" t="s">
        <v>12</v>
      </c>
      <c r="E4" s="5" t="s">
        <v>9</v>
      </c>
    </row>
    <row r="5" ht="25" customHeight="1" spans="1:5">
      <c r="A5" s="4">
        <v>3</v>
      </c>
      <c r="B5" s="5" t="s">
        <v>13</v>
      </c>
      <c r="C5" s="5" t="s">
        <v>14</v>
      </c>
      <c r="D5" s="5" t="s">
        <v>8</v>
      </c>
      <c r="E5" s="5" t="s">
        <v>9</v>
      </c>
    </row>
    <row r="6" ht="25" customHeight="1" spans="1:5">
      <c r="A6" s="4">
        <v>4</v>
      </c>
      <c r="B6" s="5" t="s">
        <v>15</v>
      </c>
      <c r="C6" s="5" t="s">
        <v>16</v>
      </c>
      <c r="D6" s="5" t="s">
        <v>17</v>
      </c>
      <c r="E6" s="5" t="s">
        <v>9</v>
      </c>
    </row>
    <row r="7" ht="25" customHeight="1" spans="1:5">
      <c r="A7" s="4">
        <v>5</v>
      </c>
      <c r="B7" s="5" t="s">
        <v>18</v>
      </c>
      <c r="C7" s="5" t="s">
        <v>19</v>
      </c>
      <c r="D7" s="5" t="s">
        <v>20</v>
      </c>
      <c r="E7" s="5" t="s">
        <v>9</v>
      </c>
    </row>
    <row r="8" ht="25" customHeight="1" spans="1:5">
      <c r="A8" s="4">
        <v>6</v>
      </c>
      <c r="B8" s="5" t="s">
        <v>21</v>
      </c>
      <c r="C8" s="5" t="s">
        <v>22</v>
      </c>
      <c r="D8" s="5" t="s">
        <v>23</v>
      </c>
      <c r="E8" s="5" t="s">
        <v>9</v>
      </c>
    </row>
    <row r="9" ht="25" customHeight="1" spans="1:5">
      <c r="A9" s="4">
        <v>7</v>
      </c>
      <c r="B9" s="5" t="s">
        <v>24</v>
      </c>
      <c r="C9" s="5" t="s">
        <v>25</v>
      </c>
      <c r="D9" s="5" t="s">
        <v>26</v>
      </c>
      <c r="E9" s="5" t="s">
        <v>9</v>
      </c>
    </row>
    <row r="10" ht="25" customHeight="1" spans="1:5">
      <c r="A10" s="4">
        <v>8</v>
      </c>
      <c r="B10" s="5" t="s">
        <v>27</v>
      </c>
      <c r="C10" s="5" t="s">
        <v>28</v>
      </c>
      <c r="D10" s="5" t="s">
        <v>29</v>
      </c>
      <c r="E10" s="5" t="s">
        <v>9</v>
      </c>
    </row>
    <row r="11" ht="25" customHeight="1" spans="1:5">
      <c r="A11" s="4">
        <v>9</v>
      </c>
      <c r="B11" s="5" t="s">
        <v>30</v>
      </c>
      <c r="C11" s="5" t="s">
        <v>31</v>
      </c>
      <c r="D11" s="5" t="s">
        <v>32</v>
      </c>
      <c r="E11" s="5" t="s">
        <v>9</v>
      </c>
    </row>
    <row r="12" ht="25" customHeight="1" spans="1:5">
      <c r="A12" s="4">
        <v>10</v>
      </c>
      <c r="B12" s="5" t="s">
        <v>33</v>
      </c>
      <c r="C12" s="5" t="s">
        <v>31</v>
      </c>
      <c r="D12" s="5" t="s">
        <v>34</v>
      </c>
      <c r="E12" s="5" t="s">
        <v>35</v>
      </c>
    </row>
    <row r="13" ht="25" customHeight="1" spans="1:5">
      <c r="A13" s="4">
        <v>11</v>
      </c>
      <c r="B13" s="5" t="s">
        <v>36</v>
      </c>
      <c r="C13" s="5" t="s">
        <v>37</v>
      </c>
      <c r="D13" s="5" t="s">
        <v>38</v>
      </c>
      <c r="E13" s="5" t="s">
        <v>35</v>
      </c>
    </row>
    <row r="14" ht="25" customHeight="1" spans="1:5">
      <c r="A14" s="4">
        <v>12</v>
      </c>
      <c r="B14" s="5" t="s">
        <v>39</v>
      </c>
      <c r="C14" s="5" t="s">
        <v>25</v>
      </c>
      <c r="D14" s="5" t="s">
        <v>26</v>
      </c>
      <c r="E14" s="5" t="s">
        <v>35</v>
      </c>
    </row>
    <row r="15" ht="25" customHeight="1" spans="1:5">
      <c r="A15" s="4">
        <v>13</v>
      </c>
      <c r="B15" s="5" t="s">
        <v>40</v>
      </c>
      <c r="C15" s="5" t="s">
        <v>41</v>
      </c>
      <c r="D15" s="5" t="s">
        <v>8</v>
      </c>
      <c r="E15" s="5" t="s">
        <v>42</v>
      </c>
    </row>
    <row r="16" ht="25" customHeight="1" spans="1:5">
      <c r="A16" s="4">
        <v>14</v>
      </c>
      <c r="B16" s="5" t="s">
        <v>43</v>
      </c>
      <c r="C16" s="5" t="s">
        <v>44</v>
      </c>
      <c r="D16" s="5" t="s">
        <v>45</v>
      </c>
      <c r="E16" s="5" t="s">
        <v>42</v>
      </c>
    </row>
    <row r="17" ht="25" customHeight="1" spans="1:5">
      <c r="A17" s="4">
        <v>15</v>
      </c>
      <c r="B17" s="5" t="s">
        <v>46</v>
      </c>
      <c r="C17" s="5" t="s">
        <v>47</v>
      </c>
      <c r="D17" s="5" t="s">
        <v>48</v>
      </c>
      <c r="E17" s="5" t="s">
        <v>42</v>
      </c>
    </row>
    <row r="18" ht="25" customHeight="1" spans="1:5">
      <c r="A18" s="4">
        <v>16</v>
      </c>
      <c r="B18" s="5" t="s">
        <v>49</v>
      </c>
      <c r="C18" s="5" t="s">
        <v>50</v>
      </c>
      <c r="D18" s="5" t="s">
        <v>51</v>
      </c>
      <c r="E18" s="5" t="s">
        <v>52</v>
      </c>
    </row>
    <row r="19" ht="25" customHeight="1" spans="1:5">
      <c r="A19" s="4">
        <v>17</v>
      </c>
      <c r="B19" s="5" t="s">
        <v>53</v>
      </c>
      <c r="C19" s="5" t="s">
        <v>54</v>
      </c>
      <c r="D19" s="5" t="s">
        <v>55</v>
      </c>
      <c r="E19" s="5" t="s">
        <v>42</v>
      </c>
    </row>
    <row r="20" ht="25" customHeight="1" spans="1:5">
      <c r="A20" s="4">
        <v>18</v>
      </c>
      <c r="B20" s="5" t="s">
        <v>56</v>
      </c>
      <c r="C20" s="5" t="s">
        <v>57</v>
      </c>
      <c r="D20" s="5" t="s">
        <v>55</v>
      </c>
      <c r="E20" s="5" t="s">
        <v>42</v>
      </c>
    </row>
    <row r="21" ht="25" customHeight="1" spans="1:5">
      <c r="A21" s="4">
        <v>19</v>
      </c>
      <c r="B21" s="5" t="s">
        <v>58</v>
      </c>
      <c r="C21" s="5" t="s">
        <v>59</v>
      </c>
      <c r="D21" s="5" t="s">
        <v>55</v>
      </c>
      <c r="E21" s="5" t="s">
        <v>42</v>
      </c>
    </row>
    <row r="22" ht="25" customHeight="1" spans="1:5">
      <c r="A22" s="4">
        <v>20</v>
      </c>
      <c r="B22" s="5" t="s">
        <v>60</v>
      </c>
      <c r="C22" s="5" t="s">
        <v>61</v>
      </c>
      <c r="D22" s="5" t="s">
        <v>55</v>
      </c>
      <c r="E22" s="5" t="s">
        <v>42</v>
      </c>
    </row>
    <row r="23" spans="1:5">
      <c r="A23" s="4">
        <v>21</v>
      </c>
      <c r="B23" s="5" t="s">
        <v>62</v>
      </c>
      <c r="C23" s="5" t="s">
        <v>63</v>
      </c>
      <c r="D23" s="5" t="s">
        <v>55</v>
      </c>
      <c r="E23" s="5" t="s">
        <v>42</v>
      </c>
    </row>
    <row r="24" spans="1:5">
      <c r="A24" s="4">
        <v>22</v>
      </c>
      <c r="B24" s="5" t="s">
        <v>64</v>
      </c>
      <c r="C24" s="5" t="s">
        <v>65</v>
      </c>
      <c r="D24" s="5" t="s">
        <v>55</v>
      </c>
      <c r="E24" s="5" t="s">
        <v>52</v>
      </c>
    </row>
    <row r="25" spans="1:5">
      <c r="A25" s="4">
        <v>23</v>
      </c>
      <c r="B25" s="5" t="s">
        <v>66</v>
      </c>
      <c r="C25" s="5" t="s">
        <v>67</v>
      </c>
      <c r="D25" s="5" t="s">
        <v>68</v>
      </c>
      <c r="E25" s="5" t="s">
        <v>52</v>
      </c>
    </row>
    <row r="26" ht="24" spans="1:5">
      <c r="A26" s="4">
        <v>24</v>
      </c>
      <c r="B26" s="5" t="s">
        <v>69</v>
      </c>
      <c r="C26" s="5" t="s">
        <v>70</v>
      </c>
      <c r="D26" s="5" t="s">
        <v>48</v>
      </c>
      <c r="E26" s="5" t="s">
        <v>42</v>
      </c>
    </row>
    <row r="27" spans="1:5">
      <c r="A27" s="4">
        <v>25</v>
      </c>
      <c r="B27" s="5" t="s">
        <v>71</v>
      </c>
      <c r="C27" s="5" t="s">
        <v>72</v>
      </c>
      <c r="D27" s="5" t="s">
        <v>73</v>
      </c>
      <c r="E27" s="5" t="s">
        <v>42</v>
      </c>
    </row>
    <row r="28" spans="1:5">
      <c r="A28" s="4">
        <v>26</v>
      </c>
      <c r="B28" s="5" t="s">
        <v>74</v>
      </c>
      <c r="C28" s="5" t="s">
        <v>75</v>
      </c>
      <c r="D28" s="5" t="s">
        <v>76</v>
      </c>
      <c r="E28" s="5" t="s">
        <v>42</v>
      </c>
    </row>
    <row r="29" ht="24" spans="1:5">
      <c r="A29" s="4">
        <v>27</v>
      </c>
      <c r="B29" s="5" t="s">
        <v>77</v>
      </c>
      <c r="C29" s="5" t="s">
        <v>78</v>
      </c>
      <c r="D29" s="5" t="s">
        <v>79</v>
      </c>
      <c r="E29" s="5" t="s">
        <v>80</v>
      </c>
    </row>
    <row r="30" ht="24" spans="1:5">
      <c r="A30" s="4">
        <v>28</v>
      </c>
      <c r="B30" s="5" t="s">
        <v>81</v>
      </c>
      <c r="C30" s="5" t="s">
        <v>82</v>
      </c>
      <c r="D30" s="5" t="s">
        <v>83</v>
      </c>
      <c r="E30" s="5" t="s">
        <v>80</v>
      </c>
    </row>
    <row r="31" spans="1:5">
      <c r="A31" s="4">
        <v>29</v>
      </c>
      <c r="B31" s="5" t="s">
        <v>84</v>
      </c>
      <c r="C31" s="5" t="s">
        <v>85</v>
      </c>
      <c r="D31" s="5" t="s">
        <v>86</v>
      </c>
      <c r="E31" s="5" t="s">
        <v>80</v>
      </c>
    </row>
    <row r="32" ht="24" spans="1:5">
      <c r="A32" s="4">
        <v>30</v>
      </c>
      <c r="B32" s="5" t="s">
        <v>87</v>
      </c>
      <c r="C32" s="5" t="s">
        <v>88</v>
      </c>
      <c r="D32" s="5" t="s">
        <v>89</v>
      </c>
      <c r="E32" s="5" t="s">
        <v>80</v>
      </c>
    </row>
    <row r="33" spans="1:5">
      <c r="A33" s="4">
        <v>31</v>
      </c>
      <c r="B33" s="5" t="s">
        <v>90</v>
      </c>
      <c r="C33" s="6" t="s">
        <v>91</v>
      </c>
      <c r="D33" s="5" t="s">
        <v>92</v>
      </c>
      <c r="E33" s="5" t="s">
        <v>80</v>
      </c>
    </row>
    <row r="34" spans="1:5">
      <c r="A34" s="4">
        <v>32</v>
      </c>
      <c r="B34" s="5" t="s">
        <v>93</v>
      </c>
      <c r="C34" s="5" t="s">
        <v>94</v>
      </c>
      <c r="D34" s="5" t="s">
        <v>95</v>
      </c>
      <c r="E34" s="5" t="s">
        <v>80</v>
      </c>
    </row>
    <row r="35" spans="1:5">
      <c r="A35" s="4">
        <v>33</v>
      </c>
      <c r="B35" s="5" t="s">
        <v>96</v>
      </c>
      <c r="C35" s="5" t="s">
        <v>97</v>
      </c>
      <c r="D35" s="5" t="s">
        <v>98</v>
      </c>
      <c r="E35" s="5" t="s">
        <v>80</v>
      </c>
    </row>
    <row r="36" spans="1:5">
      <c r="A36" s="4">
        <v>34</v>
      </c>
      <c r="B36" s="5" t="s">
        <v>99</v>
      </c>
      <c r="C36" s="5" t="s">
        <v>100</v>
      </c>
      <c r="D36" s="5" t="s">
        <v>101</v>
      </c>
      <c r="E36" s="5" t="s">
        <v>80</v>
      </c>
    </row>
    <row r="37" spans="1:5">
      <c r="A37" s="4">
        <v>35</v>
      </c>
      <c r="B37" s="5" t="s">
        <v>102</v>
      </c>
      <c r="C37" s="5" t="s">
        <v>103</v>
      </c>
      <c r="D37" s="5" t="s">
        <v>104</v>
      </c>
      <c r="E37" s="5" t="s">
        <v>80</v>
      </c>
    </row>
    <row r="38" spans="1:5">
      <c r="A38" s="4">
        <v>36</v>
      </c>
      <c r="B38" s="5" t="s">
        <v>105</v>
      </c>
      <c r="C38" s="5" t="s">
        <v>106</v>
      </c>
      <c r="D38" s="5" t="s">
        <v>107</v>
      </c>
      <c r="E38" s="5" t="s">
        <v>80</v>
      </c>
    </row>
    <row r="39" ht="24" spans="1:5">
      <c r="A39" s="4">
        <v>37</v>
      </c>
      <c r="B39" s="5" t="s">
        <v>108</v>
      </c>
      <c r="C39" s="5" t="s">
        <v>109</v>
      </c>
      <c r="D39" s="5" t="s">
        <v>110</v>
      </c>
      <c r="E39" s="5" t="s">
        <v>80</v>
      </c>
    </row>
    <row r="40" ht="24" spans="1:5">
      <c r="A40" s="4">
        <v>38</v>
      </c>
      <c r="B40" s="5" t="s">
        <v>111</v>
      </c>
      <c r="C40" s="5" t="s">
        <v>112</v>
      </c>
      <c r="D40" s="5" t="s">
        <v>113</v>
      </c>
      <c r="E40" s="5" t="s">
        <v>80</v>
      </c>
    </row>
    <row r="41" spans="1:5">
      <c r="A41" s="4">
        <v>39</v>
      </c>
      <c r="B41" s="5" t="s">
        <v>114</v>
      </c>
      <c r="C41" s="5" t="s">
        <v>115</v>
      </c>
      <c r="D41" s="5" t="s">
        <v>116</v>
      </c>
      <c r="E41" s="5" t="s">
        <v>80</v>
      </c>
    </row>
    <row r="42" ht="24" spans="1:5">
      <c r="A42" s="4">
        <v>40</v>
      </c>
      <c r="B42" s="5" t="s">
        <v>117</v>
      </c>
      <c r="C42" s="5" t="s">
        <v>118</v>
      </c>
      <c r="D42" s="5" t="s">
        <v>119</v>
      </c>
      <c r="E42" s="5" t="s">
        <v>80</v>
      </c>
    </row>
    <row r="43" spans="1:5">
      <c r="A43" s="4">
        <v>41</v>
      </c>
      <c r="B43" s="5" t="s">
        <v>120</v>
      </c>
      <c r="C43" s="6" t="s">
        <v>121</v>
      </c>
      <c r="D43" s="5" t="s">
        <v>122</v>
      </c>
      <c r="E43" s="5" t="s">
        <v>80</v>
      </c>
    </row>
    <row r="44" ht="24" spans="1:5">
      <c r="A44" s="4">
        <v>42</v>
      </c>
      <c r="B44" s="5" t="s">
        <v>123</v>
      </c>
      <c r="C44" s="5" t="s">
        <v>124</v>
      </c>
      <c r="D44" s="5" t="s">
        <v>125</v>
      </c>
      <c r="E44" s="5" t="s">
        <v>80</v>
      </c>
    </row>
    <row r="45" ht="24" spans="1:5">
      <c r="A45" s="4">
        <v>43</v>
      </c>
      <c r="B45" s="5" t="s">
        <v>126</v>
      </c>
      <c r="C45" s="5" t="s">
        <v>127</v>
      </c>
      <c r="D45" s="5" t="s">
        <v>128</v>
      </c>
      <c r="E45" s="5" t="s">
        <v>80</v>
      </c>
    </row>
    <row r="46" ht="24" spans="1:5">
      <c r="A46" s="4">
        <v>44</v>
      </c>
      <c r="B46" s="5" t="s">
        <v>129</v>
      </c>
      <c r="C46" s="5" t="s">
        <v>130</v>
      </c>
      <c r="D46" s="5" t="s">
        <v>131</v>
      </c>
      <c r="E46" s="5" t="s">
        <v>80</v>
      </c>
    </row>
    <row r="47" ht="24" spans="1:5">
      <c r="A47" s="4">
        <v>45</v>
      </c>
      <c r="B47" s="5" t="s">
        <v>132</v>
      </c>
      <c r="C47" s="5" t="s">
        <v>133</v>
      </c>
      <c r="D47" s="5" t="s">
        <v>134</v>
      </c>
      <c r="E47" s="5" t="s">
        <v>80</v>
      </c>
    </row>
    <row r="48" spans="1:5">
      <c r="A48" s="4">
        <v>46</v>
      </c>
      <c r="B48" s="5" t="s">
        <v>135</v>
      </c>
      <c r="C48" s="5" t="s">
        <v>136</v>
      </c>
      <c r="D48" s="5" t="s">
        <v>137</v>
      </c>
      <c r="E48" s="5" t="s">
        <v>80</v>
      </c>
    </row>
    <row r="49" ht="24" spans="1:5">
      <c r="A49" s="4">
        <v>47</v>
      </c>
      <c r="B49" s="5" t="s">
        <v>138</v>
      </c>
      <c r="C49" s="5" t="s">
        <v>139</v>
      </c>
      <c r="D49" s="5" t="s">
        <v>140</v>
      </c>
      <c r="E49" s="5" t="s">
        <v>80</v>
      </c>
    </row>
    <row r="50" ht="24" spans="1:5">
      <c r="A50" s="4">
        <v>48</v>
      </c>
      <c r="B50" s="5" t="s">
        <v>141</v>
      </c>
      <c r="C50" s="6" t="s">
        <v>142</v>
      </c>
      <c r="D50" s="5" t="s">
        <v>143</v>
      </c>
      <c r="E50" s="5" t="s">
        <v>80</v>
      </c>
    </row>
    <row r="51" ht="24" spans="1:5">
      <c r="A51" s="4">
        <v>49</v>
      </c>
      <c r="B51" s="5" t="s">
        <v>144</v>
      </c>
      <c r="C51" s="5" t="s">
        <v>145</v>
      </c>
      <c r="D51" s="5" t="s">
        <v>146</v>
      </c>
      <c r="E51" s="5" t="s">
        <v>80</v>
      </c>
    </row>
    <row r="52" ht="24" spans="1:5">
      <c r="A52" s="4">
        <v>50</v>
      </c>
      <c r="B52" s="5" t="s">
        <v>147</v>
      </c>
      <c r="C52" s="5" t="s">
        <v>148</v>
      </c>
      <c r="D52" s="5" t="s">
        <v>149</v>
      </c>
      <c r="E52" s="5" t="s">
        <v>80</v>
      </c>
    </row>
    <row r="53" spans="1:5">
      <c r="A53" s="4">
        <v>51</v>
      </c>
      <c r="B53" s="5" t="s">
        <v>150</v>
      </c>
      <c r="C53" s="5" t="s">
        <v>151</v>
      </c>
      <c r="D53" s="5" t="s">
        <v>152</v>
      </c>
      <c r="E53" s="5" t="s">
        <v>80</v>
      </c>
    </row>
    <row r="54" spans="1:5">
      <c r="A54" s="4">
        <v>52</v>
      </c>
      <c r="B54" s="5" t="s">
        <v>153</v>
      </c>
      <c r="C54" s="5" t="s">
        <v>154</v>
      </c>
      <c r="D54" s="5" t="s">
        <v>155</v>
      </c>
      <c r="E54" s="5" t="s">
        <v>80</v>
      </c>
    </row>
    <row r="55" ht="24" spans="1:5">
      <c r="A55" s="4">
        <v>53</v>
      </c>
      <c r="B55" s="5" t="s">
        <v>156</v>
      </c>
      <c r="C55" s="5" t="s">
        <v>157</v>
      </c>
      <c r="D55" s="5" t="s">
        <v>158</v>
      </c>
      <c r="E55" s="5" t="s">
        <v>159</v>
      </c>
    </row>
    <row r="56" spans="1:5">
      <c r="A56" s="4">
        <v>54</v>
      </c>
      <c r="B56" s="5" t="s">
        <v>160</v>
      </c>
      <c r="C56" s="5" t="s">
        <v>161</v>
      </c>
      <c r="D56" s="5" t="s">
        <v>162</v>
      </c>
      <c r="E56" s="5" t="s">
        <v>163</v>
      </c>
    </row>
    <row r="57" spans="1:5">
      <c r="A57" s="4">
        <v>55</v>
      </c>
      <c r="B57" s="5" t="s">
        <v>164</v>
      </c>
      <c r="C57" s="5" t="s">
        <v>165</v>
      </c>
      <c r="D57" s="5" t="s">
        <v>166</v>
      </c>
      <c r="E57" s="5" t="s">
        <v>163</v>
      </c>
    </row>
    <row r="58" spans="1:5">
      <c r="A58" s="4">
        <v>56</v>
      </c>
      <c r="B58" s="5" t="s">
        <v>167</v>
      </c>
      <c r="C58" s="5" t="s">
        <v>168</v>
      </c>
      <c r="D58" s="5" t="s">
        <v>169</v>
      </c>
      <c r="E58" s="5" t="s">
        <v>163</v>
      </c>
    </row>
    <row r="59" spans="1:5">
      <c r="A59" s="4">
        <v>57</v>
      </c>
      <c r="B59" s="5" t="s">
        <v>170</v>
      </c>
      <c r="C59" s="5" t="s">
        <v>171</v>
      </c>
      <c r="D59" s="5" t="s">
        <v>172</v>
      </c>
      <c r="E59" s="5" t="s">
        <v>163</v>
      </c>
    </row>
    <row r="60" spans="1:5">
      <c r="A60" s="4">
        <v>58</v>
      </c>
      <c r="B60" s="5" t="s">
        <v>173</v>
      </c>
      <c r="C60" s="5" t="s">
        <v>174</v>
      </c>
      <c r="D60" s="5" t="s">
        <v>175</v>
      </c>
      <c r="E60" s="5" t="s">
        <v>163</v>
      </c>
    </row>
    <row r="61" spans="1:5">
      <c r="A61" s="4">
        <v>59</v>
      </c>
      <c r="B61" s="5" t="s">
        <v>176</v>
      </c>
      <c r="C61" s="5" t="s">
        <v>177</v>
      </c>
      <c r="D61" s="5" t="s">
        <v>178</v>
      </c>
      <c r="E61" s="5" t="s">
        <v>163</v>
      </c>
    </row>
    <row r="62" spans="1:5">
      <c r="A62" s="4">
        <v>60</v>
      </c>
      <c r="B62" s="5" t="s">
        <v>179</v>
      </c>
      <c r="C62" s="5" t="s">
        <v>180</v>
      </c>
      <c r="D62" s="5" t="s">
        <v>178</v>
      </c>
      <c r="E62" s="5" t="s">
        <v>163</v>
      </c>
    </row>
    <row r="63" spans="1:5">
      <c r="A63" s="4">
        <v>61</v>
      </c>
      <c r="B63" s="5" t="s">
        <v>181</v>
      </c>
      <c r="C63" s="5" t="s">
        <v>182</v>
      </c>
      <c r="D63" s="5" t="s">
        <v>178</v>
      </c>
      <c r="E63" s="5" t="s">
        <v>163</v>
      </c>
    </row>
  </sheetData>
  <mergeCells count="1">
    <mergeCell ref="A1:E1"/>
  </mergeCells>
  <dataValidations count="1">
    <dataValidation allowBlank="1" showInputMessage="1" showErrorMessage="1" sqref="E2"/>
  </dataValidations>
  <pageMargins left="0.354166666666667" right="0.314583333333333" top="0.393055555555556" bottom="0.156944444444444" header="0.3" footer="0.156944444444444"/>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天黑再动手</cp:lastModifiedBy>
  <dcterms:created xsi:type="dcterms:W3CDTF">2022-03-17T08:49:00Z</dcterms:created>
  <dcterms:modified xsi:type="dcterms:W3CDTF">2023-03-06T02:14:10Z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KSOReadingLayout">
    <vt:bool>false</vt:bool>
  </property>
  <property fmtid="{D5CDD505-2E9C-101B-9397-08002B2CF9AE}" pid="4" name="ICV">
    <vt:lpwstr>D4028CEDC0A64EA5981C785DA303EDBD</vt:lpwstr>
  </property>
</Properties>
</file>